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Z:\常総市\47 学校教育課\06_教育政策\05_学校情報化\051_教育DX加速化事業\R07\02_実施要領等マスタ\様式集\"/>
    </mc:Choice>
  </mc:AlternateContent>
  <xr:revisionPtr revIDLastSave="0" documentId="13_ncr:1_{B3D46D26-82D6-4EDB-B05A-B735722CDD81}" xr6:coauthVersionLast="47" xr6:coauthVersionMax="47" xr10:uidLastSave="{00000000-0000-0000-0000-000000000000}"/>
  <bookViews>
    <workbookView xWindow="-108" yWindow="-108" windowWidth="23256" windowHeight="13176" xr2:uid="{B3A3B308-608B-404F-9026-E6AC080A8B25}"/>
  </bookViews>
  <sheets>
    <sheet name="様式８機能要件確認書" sheetId="2" r:id="rId1"/>
  </sheets>
  <definedNames>
    <definedName name="_xlnm.Print_Area" localSheetId="0">様式８機能要件確認書!$A$1:$G$627</definedName>
    <definedName name="_xlnm.Print_Titles" localSheetId="0">様式８機能要件確認書!$3:$4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<sst xmlns="http://schemas.openxmlformats.org/spreadsheetml/2006/main" count="1938" uniqueCount="1276">
  <si>
    <t xml:space="preserve">○本市側で外字ファイルを用意せず，事業者側で市内共通で利用可能な外字ファイルを提供可能であること。また，不足する字体がある場合には，学校や教育委員会で外字を作成する必要が一切ないこと。
</t>
  </si>
  <si>
    <t xml:space="preserve">○学校情報として，学校名を管理できること。
○学校情報として，学校の住所を管理できること。
○学校情報を登録・編集することができること。
</t>
  </si>
  <si>
    <t xml:space="preserve">○パスワード設定時のポリシーを，最小文字数，数字，小文字英字，大文字英字，記号の中から自由に組み合わせて設定できること。
</t>
  </si>
  <si>
    <t xml:space="preserve">○セキュリティの観点から，一定時間以上画面遷移がなかった際には自動的にシステムからログアウトする仕組み（タイムアウト）を有していること。
</t>
  </si>
  <si>
    <t xml:space="preserve">○学籍情報関連・成績関連・出欠関連の機能については，職種によって，且つ，「閲覧」「編集」「帳票出力」などの細かな操作単位で利用権限の設定を詳細に行うことができること。（例：クラス担任と管理職は編集ができるがそれ以外の教職員は閲覧しかできない，といった細かな操作の制限）
</t>
  </si>
  <si>
    <t xml:space="preserve">○タイムアウト機能を有している場合，特に成績や保健情報の入力作業時などはタイムアウト前に画面上に事前警告が表示されるか。
</t>
  </si>
  <si>
    <t xml:space="preserve">○指定試行回数を超えてログインに失敗した場合は，アカウントをロックする仕組みを有すること。アカウントがロックされるまでの試行回数と，ロック解除までの時間は，任意で設定できるか。
</t>
  </si>
  <si>
    <t xml:space="preserve">○教職員の氏名については，旧姓の管理ができ，過去年度の表簿等を再出力する場合には自動的に旧姓で表示されること。
</t>
  </si>
  <si>
    <t xml:space="preserve">○学校ごとの校務分掌に応じ，「専科担当」や「学年主任」等の任意の役割を付与・管理する操作を管理職権限によってできること。
</t>
  </si>
  <si>
    <t xml:space="preserve">○教職員名について，通称名と正式名が登録できること。
</t>
  </si>
  <si>
    <t xml:space="preserve">○教職員情報として，任意の数・名称の備考欄を設けられているか。
</t>
  </si>
  <si>
    <t xml:space="preserve">○教職員毎に，保有免許とその有効期限を管理でき，有効期限を指定して，免許情報の教職員一覧出力ができるか。
</t>
  </si>
  <si>
    <t xml:space="preserve">○児童生徒が自治体内で進学する際には，進学時に引き継ぐべき学籍，指導要録の記載事項，健康診断結果などの情報は自動的に進学先の学校に引き継がれる仕組みを有していること。
</t>
  </si>
  <si>
    <t xml:space="preserve">○年度更新に伴う児童生徒の学年の繰上処理及び小学校から中学校への進学処理は，システム管理者によって全校一括処理で行われ，学校ごとでの個別の処理が一切ないこと。
</t>
  </si>
  <si>
    <t xml:space="preserve">○児童生徒の検索を行うことができること。
</t>
  </si>
  <si>
    <t xml:space="preserve">○自校内の児童生徒の情報であれば学校側で追加・削除・編集でき，また教育委員会では自治体内全ての学校の児童生徒の情報を追加･削除・編集可能であること。
</t>
  </si>
  <si>
    <t xml:space="preserve">○任意の数・名称のクラスを作成でき，児童生徒を任意のクラスに所属させることができること。
○クラス編成を登録・編集できること。
</t>
  </si>
  <si>
    <t xml:space="preserve">○特別支援学級を設定し，複数の学年に所属する児童生徒を１つの特別支援学級に所属させることができること
○特別支援学級に所属する児童生徒については，通常学級と特別支援学級の両方に所属させることもできること。
</t>
  </si>
  <si>
    <t xml:space="preserve">○データを一括で取り込む際には，対象のファイルをドラッグアンドドロップで添付できるか。
</t>
  </si>
  <si>
    <t xml:space="preserve">○各学年において所属したクラス，指導要録の整理番号，担任の氏名，校長の氏名を表示する機能を有しているか。
</t>
  </si>
  <si>
    <t xml:space="preserve">○Excel等から校務支援システムに名簿情報を取り込む際，姓と名との間に空白がある場合，自動で姓と名の自動分割登録ができるか。
</t>
  </si>
  <si>
    <t xml:space="preserve">○児童生徒の正式氏名・通称氏名を管理できること。また，使い分けを行わずとも，公簿には正式氏名が自動的に出力されるか。
</t>
  </si>
  <si>
    <t xml:space="preserve">○進級処理は，各校で個別の処理が必要なく，システム管理者による年度更新処理によって全校一括で自動的に反映する仕組みであるか。
</t>
  </si>
  <si>
    <t xml:space="preserve">○同一画面上で現年度と新年度を並べた状態で進級処理を行えるか。
</t>
  </si>
  <si>
    <t xml:space="preserve">○次年度の新入生の学籍情報を，前年度中から予め登録できるか。
</t>
  </si>
  <si>
    <t xml:space="preserve">○登録された新入生情報は，進学先として登録された学校で出力できるか。
</t>
  </si>
  <si>
    <t xml:space="preserve">○出席番号を男女混合で採番をするか，男女別々に採番をするか選択できるか。
○男女別々に採番する場合は，性別ごとに初期値（男子は1番～，女子は31番～等）を設定できるか。
</t>
  </si>
  <si>
    <t xml:space="preserve">○小学校で進学先の中学校が登録されると，進学先として登録された中学校で自校への入学予定者としてシステム上で学籍情報等が閲覧，出力できるか。
</t>
  </si>
  <si>
    <t xml:space="preserve">○進級・進学処理を行う際は，学校内の名簿の並び順（男女別，混合等）に応じてシステムが自動で並び替えを行えるか。
</t>
  </si>
  <si>
    <t xml:space="preserve">○進学先（中学校名）は一括設定の他，プルダウンから選択して設定もできるか。
</t>
  </si>
  <si>
    <t xml:space="preserve">○小学校６年生の進学処理を行う際に，小学校側で進学先グループを指定することができ，中学校の新入生クラス編成時に，指定したグループごとに表示できるか。
</t>
  </si>
  <si>
    <t xml:space="preserve">○転出予定の児童生徒は，児童生徒の学籍情報を編集する一覧画面上で色が変わるなど視覚的に把握できるか。
</t>
  </si>
  <si>
    <t xml:space="preserve">○転出区分は，転出/退学/除籍/転級/分離/死亡/廃止（統廃合）/学区変更/猶予/免除を管理できるか。
○転入区分は，転入（自治体内）/転入（その外）/編入（自治体内）/編入（その外）/転級/分離/統合/学区変更を管理できるか。
</t>
  </si>
  <si>
    <t xml:space="preserve">○GIGAスクール端末や学習系システムのアカウント情報を，校務支援システム内の児童生徒情報に紐づけて管理する仕組みを有しているか。
</t>
  </si>
  <si>
    <t xml:space="preserve">○各児童生徒の出欠情報を登録できること。
○日々の出欠席だけでなく，授業1コマ毎の欠課も登録することができること。
</t>
  </si>
  <si>
    <t xml:space="preserve">○指定の様式で出席簿を作成，印刷できること。
</t>
  </si>
  <si>
    <t xml:space="preserve">○出欠情報をもとに，長期欠席児童生徒と長期欠席傾向の児童生徒を自動抽出できるか。
</t>
  </si>
  <si>
    <t xml:space="preserve">○長期欠席児童生徒については，年度内の欠席日数の推移の確認や長欠分類，指導状況（連絡状況や面談状況），の細かい管理ができるか。
</t>
  </si>
  <si>
    <t xml:space="preserve">○長欠基準と長欠傾向基準は，それぞれ月間日数と年間累計日数の基準を自治体独自で設定でき，検索毎に変更しなくても抽出できるか。
</t>
  </si>
  <si>
    <t xml:space="preserve">○長期欠席又はその傾向の基準に達した児童生徒がいた場合は，注意喚起を促す通知がトップ画面に表示されるか。
</t>
  </si>
  <si>
    <t xml:space="preserve">○長期欠席者など，特定の条件を満たす出欠情報を持つ児童生徒を検索・抽出できるか。
</t>
  </si>
  <si>
    <t xml:space="preserve">○特別支援学級の児童生徒については，出欠情報の入力や出席簿の出力する学級を，交流学級からのみとするのか，特別支援学級からのみとするのか，又は両方から可能にするのか，児童生徒一人ひとり個別に選択できるか。
</t>
  </si>
  <si>
    <t xml:space="preserve">○特別支援学級は複数の学年の児童生徒をあわせて登録できるか。
</t>
  </si>
  <si>
    <t xml:space="preserve">○確定した出欠情報は，管理職等によって学級単位でロックをかけ，変更できないようにできるか。
</t>
  </si>
  <si>
    <t xml:space="preserve">○学期ごとに教職員が設定した評価項目（平常点，小テスト，定期テスト等）に観点別に素点を入力し，予め各教職員が設定したルールに従って観点別評価や評定を算出することができること。
</t>
  </si>
  <si>
    <t xml:space="preserve">○算出された観点別評価及び評定は，算出後に編集できること。
</t>
  </si>
  <si>
    <t xml:space="preserve">○成績処理の機能（素点からの観点別評価や評定の自動算出の機能）を利用しなくとも，通知表や指導要録が作成できる仕組みであるか。
</t>
  </si>
  <si>
    <t xml:space="preserve">○設定された評価項目に対して，評価項目ごとの重みづけを各教職員が独自に設定できるか。
○観点別評価や評定を算出する基準となる閾値を各教職員が独自に設定できるか。
</t>
  </si>
  <si>
    <t xml:space="preserve">○単元テスト・定期テスト等において欠席者がいた場合，平均値の分母から除外され，テストを受けた児童生徒のみでの平均点を算出できるか。
○欠席者に対して見込み点を入力することも可能であるか。
</t>
  </si>
  <si>
    <t xml:space="preserve">○評定の算出は，素点のみ考慮，素点と観点別評価の両方を考慮，観点別評価のみ考慮，等の複数の方式から選択できるか。
</t>
  </si>
  <si>
    <t xml:space="preserve">○中学校においては，素点として入力された定期テストや実力テストの結果から，成績個票を作成できるか。
</t>
  </si>
  <si>
    <t xml:space="preserve">○成績処理に入力された素点や，算出・入力された観点別評価及び評定は，過去に遡ってデータが保持され，確認できるか。
</t>
  </si>
  <si>
    <t>○成績処理の際，一覧表示上で指定した児童生徒の顔写真を表示できるか。</t>
  </si>
  <si>
    <t xml:space="preserve">○出欠の記録に記載する数値は，出席簿で入力されたデータから自動算出できること。
</t>
  </si>
  <si>
    <t xml:space="preserve">○通知表は，学校・学年・学期ごとにひな形の作成・管理ができるか。
</t>
  </si>
  <si>
    <t>○通知表のすべての成績データは，CSV等で一括出力できること。</t>
  </si>
  <si>
    <t xml:space="preserve">○成績入力時，キーボードを操作せずとも画面上に「A・B・C」や「５・４・３・２・１」などのボタンが成績入力画面と同一画面上に配置され，そのボタンをマウスクリックや画面タッチで入力できるか。
</t>
  </si>
  <si>
    <t>○現学期と過去学期を比較するために，同一画面上で現学期の成績と過去学期の成績を並べて表示できる機能を有しているか。</t>
  </si>
  <si>
    <t xml:space="preserve">○文章で評価する成績項目や所見欄は，文字数が多くなっても入力されたコメントが印刷時に枠内で自動的に縮小され，文字切れなくすべてのコメントが表示されるか。
</t>
  </si>
  <si>
    <t xml:space="preserve">○児童生徒の日常所見に登録された情報は，総合所見等の入力時に同一画面上で参照表示できるか。
○総合所見等の入力時には，学習や行動の記録，特別活動の情報等も同一画面上で参照表示できるか。
</t>
  </si>
  <si>
    <t xml:space="preserve">○所見作成時には，前年度の所見を同一画面上で確認できるか。
○所見情報を作成する際は，同一画面上で教科・総合的な学習の記録・行動の記録・特別活動の記録・外国語活動の記録など，必要な情報を切り替えて確認しながら，所見情報を入力できるか。
</t>
  </si>
  <si>
    <t xml:space="preserve">○県の様式で，公立高等学校用の調査書を作成できること。
</t>
  </si>
  <si>
    <t xml:space="preserve">○出欠の記録の数値は，出席簿で入力されたデータから自動算出できること。
</t>
  </si>
  <si>
    <t>○成績入力時，キーボードを操作せずとも画面上に「A・B・C」や「５・４・３・２・１」などのボタンが成績入力画面と同一画面上に配置され，そのボタンをマウスクリックや画面タッチで入力できるか。</t>
  </si>
  <si>
    <t xml:space="preserve">○出欠の記録の自動算出の際には，集計対象とする期間（集計対象月）を任意に選択できるか。
</t>
  </si>
  <si>
    <t xml:space="preserve">○調査書作成の際には，通知表作成などの際に入力された評定や所見などをコピーできるか。
</t>
  </si>
  <si>
    <t xml:space="preserve">○進路用の面談資料を作成できること。面談資料には，学習の記録の評定（全学年分）や定期テストの結果，実力テストの結果，出欠の記録（全学年分）や進路希望データを出力できること。
</t>
  </si>
  <si>
    <t xml:space="preserve">○特別支援学級の指導要録は，通常時のクラス名とは別の指導要録用のクラス名で出力できること。
</t>
  </si>
  <si>
    <t xml:space="preserve">○システムから出力された指導要録は，年度毎にシステム内に格納（電子保存）できること。
</t>
  </si>
  <si>
    <t xml:space="preserve">○指導要録については，平成22年9月文部科学省「指導要録等の電子化に関する参考資料」に記載のある電子化運用のうち第5段階（写しの送受信までの電子化。紙媒体(書面)での管理及び送付不要。）までを実現していること。
</t>
  </si>
  <si>
    <t xml:space="preserve">○電子化運用においては，平成24年3月29日文部科学省事務連絡「表簿・指導要録等の電子化に係る基本的な考え方等について」に記載のある内容（校長の関与等の適正かつ組織的な手順の担保，及びPDFファイルへの電子署名等による真正性の確保）をクリアしていること。
</t>
  </si>
  <si>
    <t xml:space="preserve">○所見の入力時には，教職員個々人が任意に登録した文章のテンプレートをワンクリックで入力欄のコピーできるか。
</t>
  </si>
  <si>
    <t xml:space="preserve">○通知表の各学期の成績を指導要録に転記するにあたって，事前に転記対象となる成績や学期を設定できるか。
</t>
  </si>
  <si>
    <t xml:space="preserve">○指導要録で入力されたデータを任意に組み合わせて，独自の書式での成績一覧表を個々の教職員が任意で作成できるか。
</t>
  </si>
  <si>
    <t xml:space="preserve">○電子保存する際には，本システムに登録した役職名のうち，指定する役職名の教職員（校長等）による承認処理が必要に応じて行えるか。
○電子保存された指導要録の原本データは，承認後のファイルが上書き保存されて元データが消失しない仕組みを有しているか。
</t>
  </si>
  <si>
    <t xml:space="preserve">○システム内に電子保存された指導要録のファイルは，保存年限を過ぎた場合にシステム内で廃棄処理が行える機能を有しているか。
</t>
  </si>
  <si>
    <t xml:space="preserve">○システム内に電子保存された指導要録のファイルは，管理者権限により一括出力が可能か。
</t>
  </si>
  <si>
    <t xml:space="preserve">○該当箇所の色を変更しメッセージを表示することによってミスを防止できるか。また，エラーが表示されている画面上で直接修正できるか。
</t>
  </si>
  <si>
    <t xml:space="preserve">○顔写真を確認できるか。
</t>
  </si>
  <si>
    <t xml:space="preserve">○学習や行動の記録，通知表の所見，気づき，総合的な学習の時間と言った様々な情報を，同一画面上で参照表示しながら，総合所見を作成することができるか。
</t>
  </si>
  <si>
    <t>○指導要録情報のロック，及びロック解除の際，システムに操作者と操作日時及び解除の場合は解除理由の記録がログとして残るか。</t>
  </si>
  <si>
    <t xml:space="preserve">○年間指導計画を登録でき，その内容を週案にコピーできる機能を有していること。
</t>
  </si>
  <si>
    <t xml:space="preserve">○週案において，１コマを1/2や1/3コマ単位に分割して計画及び実績を登録できること。また，時数の自動計算ができるか。
○モジュール学習等に対応するため，コマを登録する際は，1コマを「1/2コマ」「1/3コマ」だけでなく，学校現場の実態に応じて，任意の単位で（例えば，45分授業のうち10分，50分授業のうち10分など）分割して登録できるか。
</t>
  </si>
  <si>
    <t xml:space="preserve">○時間割が変更になった場合には，システム画面上で簡単な操作で修正でき，修正した時間割に基づいて週案作成及び時数集計ができるか。
</t>
  </si>
  <si>
    <t xml:space="preserve">○授業後に教職員が自身の授業をふり返り，授業の出来や気になったこと等についてコメント（メモ）を残す機能を有しているか。
</t>
  </si>
  <si>
    <t xml:space="preserve">○担当変更などを考慮し，登録している週案の内容を他の担当者に年度途中に引き継ぐことができるか。
</t>
  </si>
  <si>
    <t xml:space="preserve">○時数の自動計算時，過不足を判断する基準となる基準時数を登録できるか。
</t>
  </si>
  <si>
    <t xml:space="preserve">○指定の様式で学校日誌を作成し，印刷することができること。
</t>
  </si>
  <si>
    <t xml:space="preserve">○学校日誌の作成時，予定表機能等で登録された行事予定や教職員の出張・休暇等の情報をコピーして転用できるか。
○予定表機能等で登録された情報をコピーする際は，すべての項目を一括でコピーすることも，「行事予定だけ」「出張情報だけ」など項目ごとに選択してコピーすることもできるか。
</t>
  </si>
  <si>
    <t xml:space="preserve">○児童生徒の在籍や異動，出欠情報について内容や集計結果を学校日誌に反映できるか。
</t>
  </si>
  <si>
    <t>○保健日誌は，天気，気温，湿度，水質，行事，備考について記録できること。行事については，システム上で連携ができること。</t>
  </si>
  <si>
    <t xml:space="preserve">○作成された保健日誌の承認行為が行えること。
</t>
  </si>
  <si>
    <t xml:space="preserve">○出欠状況と連携する場合には，保健日誌の登録画面から指定した日付の欠席対象者の一覧を確認できるか。
</t>
  </si>
  <si>
    <t xml:space="preserve">○出席停止については，インフルエンザとその他出席停止の集計値を分けて表示する機能を有するか。
</t>
  </si>
  <si>
    <t xml:space="preserve">○保健日誌の作成状況は，一覧形式で月度単位で確認できるか。
</t>
  </si>
  <si>
    <t xml:space="preserve">○来室時間帯，来室理由（けが・病気・その他），症状，処置内容，備考について入力できること。
</t>
  </si>
  <si>
    <t xml:space="preserve">○登録の際には，保護者の情報や緊急連絡先の情報などを確認できるか。
</t>
  </si>
  <si>
    <t xml:space="preserve">○入力情報の各種集計・統計が自動で行え，それらを利用した帳票出力が可能か。
</t>
  </si>
  <si>
    <t xml:space="preserve">○児童生徒毎に受診勧告の対象者を登録できること。
</t>
  </si>
  <si>
    <t xml:space="preserve">○自治体内で転学，進学が発生した場合でも，転学元，進学元の学校で入力した健康診断の結果を転学先，進学先に引継ぎ，最大9年間連続の健康診断結果を健康診断票で出力できる仕組みを有していること。
</t>
  </si>
  <si>
    <t xml:space="preserve">○ほとんど同じ値（異常なし等）が入力される健康診断項目もあることを考慮し，入力欄に初期値を一括設定できるか。
</t>
  </si>
  <si>
    <t xml:space="preserve">○身長，体重は測定日とともに登録できるか。
</t>
  </si>
  <si>
    <t>○低学年の成長の正確な把握のため，成長曲線の座標は，学年を年齢に換算する方式ではなく，測定日と誕生日に応じて座標をとり，早生まれの児童生徒に対応できるか。</t>
  </si>
  <si>
    <t xml:space="preserve">○健康診断票の電子データは，改ざん防止のために編集もコピーもできない保護のかかったPDFファイルで生成されるとともに，そのPDFファイルが原本のコピーに相違ないことを担保できる仕組みを有するか。
</t>
  </si>
  <si>
    <t xml:space="preserve">○システムから出力された健康診断票は，年度毎にシステム内に格納（電子保存）できるか。
○電子保存する際には，本システムに登録した役職名のうち，指定する役職名の教職員（校長等）による承認処理が必要に応じて行えるか。
</t>
  </si>
  <si>
    <t xml:space="preserve">○システム内に電子保存された健康診断票のファイルは，管理者権限により一括出力が可能であるか。
</t>
  </si>
  <si>
    <t xml:space="preserve">○電子保存された健康診断票の原本データは，承認後のファイルが上書き保存されて元データが消失しない仕組みを有するか。
</t>
  </si>
  <si>
    <t xml:space="preserve">○健康診断票の完全電子化運用を行う場合，各校での健康診断票のシステム内での保管状況，承認状況を教育委員会がシステム上で確認できるか。
</t>
  </si>
  <si>
    <t xml:space="preserve">○システム内に電子保存された健康診断票のファイルは，保存年限を過ぎた場合にシステム内で廃棄処理が行える機能を有するか。
</t>
  </si>
  <si>
    <t xml:space="preserve">○体力テストの得点結果をシステム上で過年度と比較できる仕組みを有すること。
</t>
  </si>
  <si>
    <t xml:space="preserve">○保護者向けに，児童生徒一人ひとりの個票（記録カード）を出力できること。
</t>
  </si>
  <si>
    <t xml:space="preserve">○自治体内共通の行事は，教育委員会が入力し，各学校の行事予定表に表示できるか。
</t>
  </si>
  <si>
    <t xml:space="preserve">○予定の入力は画面上で一つ一つ直接行えるほか，CSV等で一括取り込みすることもできるか。
</t>
  </si>
  <si>
    <t xml:space="preserve">○教育委員会，学校がそれぞれの行事予定表，出張者予定表などを登録できること。
</t>
  </si>
  <si>
    <t>○予定を書き込める人，予定表を閲覧できる人を所属・役職により任意に設定できるか。</t>
  </si>
  <si>
    <t xml:space="preserve">○個人予定の登録ができること。なお，個人予定は公開，非公開の指定ができるか。
</t>
  </si>
  <si>
    <t xml:space="preserve">○登録した行事に対する保護者への公開区分（公開/非公開）の設定は，チェックを付けるか付けないかで簡単に設定できるか。
</t>
  </si>
  <si>
    <t xml:space="preserve">○掲示板を投稿する場合，任意の複数ファイルの添付が可能であること。
</t>
  </si>
  <si>
    <t xml:space="preserve">○記事は，公開期間を設定できること。
</t>
  </si>
  <si>
    <t xml:space="preserve">○記事は登録された投稿内容毎に，未読・既読（誰が読んだか，誰がまだ読んでいないか）を確認できるか。
</t>
  </si>
  <si>
    <t xml:space="preserve">○掲示板作成時には管理者・代理管理者・承認者を設定できるか。
</t>
  </si>
  <si>
    <t xml:space="preserve">○利用者にとって重要なスレッドはフラグ設定ができ，対象のスレッドだけを表示できるか。
</t>
  </si>
  <si>
    <t xml:space="preserve">〇アンケートへの回答は，匿名式か，記名式かを選択できること。
</t>
  </si>
  <si>
    <t xml:space="preserve">○アンケート結果は自動的にグラフ化されるなど，結果を視覚的に把握しやすくする仕組みを有しているか。
</t>
  </si>
  <si>
    <t xml:space="preserve">○校内の会議室，施設，備品類の利用予約を登録・管理でき，予約状況をシステム上で確認できること。
</t>
  </si>
  <si>
    <t xml:space="preserve">○予約状況は日単位，週単位で確認できること。
</t>
  </si>
  <si>
    <t xml:space="preserve">○予約対象ごとに管理者，閲覧可能者，編集可能者を設定できること。
</t>
  </si>
  <si>
    <t xml:space="preserve">〇日，時間，時限単位に施設・備品の予約が可能なこと。
</t>
  </si>
  <si>
    <t xml:space="preserve">○予約日を複数指定して，まとめて一括で予約できるか。
</t>
  </si>
  <si>
    <t xml:space="preserve">○同一自治体内（学校間並びに教育委員会）の教職員個々あるいは複数の教職員のグループに対して，相互にメールを送ることができること。
</t>
  </si>
  <si>
    <t xml:space="preserve">○メールの送り先を検索し絞り込みをすることができ，複数の送り先を選択することができること。
</t>
  </si>
  <si>
    <t xml:space="preserve">○メールの宛先には，TO，CC，BCCを選択できること。
</t>
  </si>
  <si>
    <t xml:space="preserve">○メールの振り分けルールは，フォルダ毎に関連付けできること。振り分けルールは，差出人，件名，宛先から設定できること。
</t>
  </si>
  <si>
    <t xml:space="preserve">○メールは，教職員の異動があった場合には，異動先の学校でも引き継いで閲覧等ができるか。
</t>
  </si>
  <si>
    <t xml:space="preserve">○メールは，未来日を指定した予約ができるか。その際，時刻を分単位まで細かく指定可能であるか。
</t>
  </si>
  <si>
    <t xml:space="preserve">○同一自治体内（学校間並びに教育委員会）で，様式集やマニュアル等のファイルをアップロード，ダウンロードできる書庫（ファイル保管スペース）があること。
</t>
  </si>
  <si>
    <t xml:space="preserve">○フォルダ毎に公開範囲を設定できること。また，職種毎の権限（編集・閲覧）を設定できるか。
</t>
  </si>
  <si>
    <t xml:space="preserve">○ファイルの一括ダウンロード若しくは複数選択の上での一括ダウンロードが可能であるか。
</t>
  </si>
  <si>
    <t xml:space="preserve">○登録した出勤・退勤時刻を基に在校時間，超過時間が自動集計され画面上で確認できること。
</t>
  </si>
  <si>
    <t xml:space="preserve">○月単位で教職員ごとの在校時間合計，超過時間合計，超過時間上限超数が確認できること。
</t>
  </si>
  <si>
    <t xml:space="preserve">○職員の休暇（長期休暇を含む）の登録が行えること。また，年次休暇，特別休暇等の申請，承認が行えること。
</t>
  </si>
  <si>
    <t xml:space="preserve">○登録データについて，管理職等による確認後の編集を不可とするロック機能を有するか。
</t>
  </si>
  <si>
    <t xml:space="preserve">○多様な勤務形態に対応するため，勤務時間を教職員毎に変更することができるか。
</t>
  </si>
  <si>
    <t xml:space="preserve">○教育委員会から学校あるいは教職員に対して，文書を配布することができること。
</t>
  </si>
  <si>
    <t xml:space="preserve">○文書分類表を登録することができること。
○配布する文書は，文書分類表の分類に基づき検索，表示できること。
</t>
  </si>
  <si>
    <t xml:space="preserve">○受理した文書を校内で回覧する際にシステム上回覧することができる工夫がされているか。
</t>
  </si>
  <si>
    <t xml:space="preserve">○文書の「カテゴリ」を複数作成することができ，カテゴリごとの閲覧・編集権限は所属，役職により設定することができるか。
</t>
  </si>
  <si>
    <t xml:space="preserve">○文書分類表を登録することができるか。
○配布する文書は，文書分類表の分類に基づき検索，表示できるか。
</t>
  </si>
  <si>
    <t xml:space="preserve">○文書番号は自動採番が可能であり，桁数や初期値，採番間隔を設定できるか。
</t>
  </si>
  <si>
    <t xml:space="preserve">○登録する文書は，保存年限や文書発番で管理できるか。
</t>
  </si>
  <si>
    <t xml:space="preserve">○文書は，紙若しくは電子，紙電子両方など，文書の状態の管理ができるか。
</t>
  </si>
  <si>
    <t xml:space="preserve">○収納情報や支払情報から，対象者ごとの年間収支状況が確認できること。
</t>
  </si>
  <si>
    <t xml:space="preserve">○現金徴収を行った対象者の徴収情報が登録でき，現金徴収である旨・収納日が登録・確認できる機能を有しているか。
</t>
  </si>
  <si>
    <t xml:space="preserve">○指定した期間で未納者の抽出が行え，一覧表示・出力ができるか。
○出力形式は，学年・クラス・出席番号順で表示されるか。
</t>
  </si>
  <si>
    <t xml:space="preserve">○学校は，保護者からの欠席連絡の内容（欠席区分，欠席理由，メッセージ）を学校管理画面で確認することができること。
</t>
  </si>
  <si>
    <t xml:space="preserve">○保護者等が欠席連絡を行う際，欠席区分（欠席，遅刻，早退 等）及び欠席理由（体調不良，家庭事情 等）を登録できること。
○保護者等は，欠席連絡を行う際，メッセージを添えて送ることができること。
</t>
  </si>
  <si>
    <t xml:space="preserve">○各学校から，必要な情報（日々の学校の様子，学校からの緊急連絡，学校行事の実施有無，宿題や持参物等の連絡，学校だより等の共有，非常時の安否情報等）を保護者等に向けて配信できること。
</t>
  </si>
  <si>
    <t xml:space="preserve">○配信したい情報に合わせて，さまざまな配信先設定（グループ配信）が可能であること。具体的には，以下のような設定ができるか。
・自校の児童生徒の保護者等への一斉配信 
・学年単位での配信
・クラス単位での配信
・グループ単位での配信
</t>
  </si>
  <si>
    <t xml:space="preserve">○保護者等は，一度送信した欠席連絡の内容を取り下げができるか。
</t>
  </si>
  <si>
    <t xml:space="preserve">○レイアウト選択により，画像付きの記事も簡単に作成でき，必要に応じて承認ユーザーの承認操作後に記事を公開することができること。
</t>
  </si>
  <si>
    <t xml:space="preserve">○お便りや連絡事項のファイルを添付して発信でき，必要に応じて承認ユーザーの承認操作後にファイルを公開することができること。
</t>
  </si>
  <si>
    <t xml:space="preserve">○学校行事など，ホームページに公開したい予定を登録できること。
</t>
  </si>
  <si>
    <t xml:space="preserve">○公開ページの訪問状況をグラフや表形式で確認でき，リアルタイム訪問状況から月・日ごとの訪問状況も確認できるか。
</t>
  </si>
  <si>
    <t xml:space="preserve">○管理画面にログインすると，記事・配布文書等の承認・更新状況や新着コメント，アクセス統計など，必要な情報がダッシュボードに集約され，最新のホームページの情報を一画面で確認できるか。
</t>
  </si>
  <si>
    <t xml:space="preserve">○障害発生時，交換作業の容易化により復旧時間が短縮できるか。
</t>
  </si>
  <si>
    <t xml:space="preserve">○未使用ポートをシャットダウン(無効化)する機能を実装し，電力消費量の節約が可能であるか。
</t>
  </si>
  <si>
    <t xml:space="preserve">○ネットワーク上でやりとりされるデータの分割サイズを大きくし，一度に転送できるデータを増やす機能である最大1600byteのジャンボフレームに対応可能であるか。
</t>
  </si>
  <si>
    <t xml:space="preserve">○悪意のある第三者が大量のデータを送ったり，不必要に通信を繰り返し，学校のインターネット接続やサーバーを麻痺させる攻撃であるDoS攻撃防御機能を有しているか。
</t>
  </si>
  <si>
    <t xml:space="preserve">○不適切なコンテンツからの保護し，よく使われるサイトのデータを一時的に保存することでネットワークを効率的に利用可能であるWebプロキシサーバ機能を有しているか。
</t>
  </si>
  <si>
    <t xml:space="preserve">○WebUIは，日本語に対応しているか。
○操作性及び視認性が高い画面構成となっているか。
○誰でも簡単に操作することが可能であるか。
</t>
  </si>
  <si>
    <t xml:space="preserve">○クラウド管理サービスと機器が常時接続し，死活監視できること。
</t>
  </si>
  <si>
    <t xml:space="preserve">○リスクが高いと判定されたアクセスに対しては，多要素認証など追加の認証を要求することでセキュリティ強化できること。
</t>
  </si>
  <si>
    <t xml:space="preserve">○機微情報へのアクセスにおいて，リスクベース認証を適用することで，不正アクセスによる情報漏洩リスクを低減できるか。
</t>
  </si>
  <si>
    <t xml:space="preserve">○アカウント漏洩の疑いがある事象を検知し，パスワードリセットを要求する機能を有しているか。
</t>
  </si>
  <si>
    <t xml:space="preserve">○インターネットを通信経路として利用する場合，情報が破壊，盗聴，改ざん，誤った経路での通信等から保護されるよう通信の暗号化を行うこと。
</t>
  </si>
  <si>
    <t xml:space="preserve">○遠隔で運用保守を行う場合，運用保守拠点と管理区域間の通信回線及び通信回線装置において，情報の盗聴，改ざん，誤った経路での通信，破壊等から保護するために必要な通信の暗号化措置を提供すること。
</t>
  </si>
  <si>
    <t xml:space="preserve">○通信の暗号化技術は，解読が困難な暗号化方式を採用し，機密性の高い情報を扱うネットワークにおいては，情報の盗聴を防ぐための十分なセキュリティ水準を確保すること。
</t>
  </si>
  <si>
    <t>○教職員及が利用する端末において，有害情報，マルウェアサイト，フィッシングサイト等の不適切なウェブページの閲覧を防止するWebフィルタリング機能を有すること。</t>
  </si>
  <si>
    <t xml:space="preserve">○クラウド型URLデータベースを用いた高精度分類を持ち，リアルタイム更新されるか。
</t>
  </si>
  <si>
    <t xml:space="preserve">○クライアントコンピューターを紛失した際などに，インターネットを経由して遠隔から，クライアントコンピューターの画面をロックし操作の制御を行う機能を有していること。
</t>
  </si>
  <si>
    <t xml:space="preserve">○システムに端末を登録することで，登録済み端末のみにアクセスを許可する設定ができるか。
</t>
  </si>
  <si>
    <t xml:space="preserve">○既存のパターンファイルでは検知できない未知のマルウェアに対し，不審な挙動を検知する「ふるまい検知」機能を提供すること。
</t>
  </si>
  <si>
    <t xml:space="preserve">○脆弱性攻撃の防御，マルウェア特有の振る舞いの検知や，仮想環境でのプログラム実行による検知（サンドボックス）などの機能を有しており，パターンファイルのみに依存しない多層的なマルウェア検知が可能であるか。
</t>
  </si>
  <si>
    <t xml:space="preserve">○調査結果及び確認結果はレポートとして出力できるか。
</t>
  </si>
  <si>
    <t xml:space="preserve">○ファイルごとのパスワードではなく，利用者自身の ID を用いて認証することで，復号化できること。
</t>
  </si>
  <si>
    <t xml:space="preserve">○セキュリティ対象製品の監視，調査，及びスレットハンティングのサービス提供が可能な，マネージドセキュリティサービスの提供が可能であるか。
</t>
  </si>
  <si>
    <t xml:space="preserve">○マネージドセキュリティサービスは24時間365日で提供可能で，セキュリティアナリストは24時間常駐し対応可能であるか。
</t>
  </si>
  <si>
    <t xml:space="preserve">○対象製品から送信されたログ，データ，不審イベントを監視し脅威インテリジェンス，攻撃手法等と関連付けてインシデントと想定される事象の特定が可能であるか。
</t>
  </si>
  <si>
    <t xml:space="preserve">○インシデントが発生した際は，残存脅威を適切に駆除・根絶する事が可能であるか。
</t>
  </si>
  <si>
    <t xml:space="preserve">○教育委員会において，各機能へのアクセス数を学校ごと・日ごと・時間ごとに確認でき，各機能メニューごとに，日単位・１時間単位で詳細なアクセス状況を把握できるか。
</t>
  </si>
  <si>
    <t xml:space="preserve">○Webアプリケーションであり，特定のブラウザに依存しないシステムであること。
</t>
  </si>
  <si>
    <t xml:space="preserve">○2学期制・3学期制に対応していること。なお，混在していても対応可能であること。
</t>
  </si>
  <si>
    <t xml:space="preserve">○学校の統廃合に対応できること。
</t>
  </si>
  <si>
    <t xml:space="preserve">○国際標準規格『OneRoster』に準拠したCSVファイルを出力できること。
</t>
  </si>
  <si>
    <t xml:space="preserve">○個人情報保護や情報漏えい防止の観点から，ログインＩＤ・パスワードによって利用者認証を行えるシステムであるか。また，二要素認証に対応したシステムであること。
</t>
  </si>
  <si>
    <t xml:space="preserve">○職種や機能毎に細やかな権限設定ができること。
○職種毎にセキュリティグループを設定し利用できるメニューの制限ができること。
</t>
  </si>
  <si>
    <t xml:space="preserve">○操作性及び視認性が高い画面構成となっているか。
○誰でも簡単に操作することが可能であるか。
</t>
  </si>
  <si>
    <t xml:space="preserve">○一人のユーザーが複数の所属並びに役職を持てること。
</t>
  </si>
  <si>
    <t xml:space="preserve">○登録できるユーザー数には制限がないこと。
</t>
  </si>
  <si>
    <t xml:space="preserve">○教職員の情報のインポート及びエクスポートができること。
</t>
  </si>
  <si>
    <t xml:space="preserve">○アクセス権限については，学校（管理職）が自由に変更できる設定が用意されていること。
○所属，役職，期間に応じたアクセス制御ができること。
</t>
  </si>
  <si>
    <t xml:space="preserve">○児童生徒の情報のインポート及びエクスポートができるか。
○教職員の情報のインポート及びエクスポートができるか。
</t>
  </si>
  <si>
    <t xml:space="preserve">○卒業予定の児童に対して，在学期間中に進学先の中学校を登録できるか。
○小学校で進学先の中学校が登録されると，進学先として登録された中学校で自校への入学予定者としてシステム上で学籍情報等が閲覧，出力できるか。
</t>
  </si>
  <si>
    <t xml:space="preserve">○教職員の登録情報や異動情報は，着任日・離任日をを登録できるか。
○上記情報を一括で登録できる仕組みを有しているか。
</t>
  </si>
  <si>
    <t xml:space="preserve">○児童生徒及び保護者の氏名（正式名称・通称名称）及び住所等を登録できること。システムへの一括登録ができること。
</t>
  </si>
  <si>
    <t xml:space="preserve">○外国籍の児童生徒を考慮し，文字数制限なく登録できること。
</t>
  </si>
  <si>
    <t xml:space="preserve">○入学／編入／転入／卒業／進学／退学／転出などの異動区分並びに異動日，異動元（先）の情報などを登録できること。
</t>
  </si>
  <si>
    <t xml:space="preserve">○名簿の作成機能があること。
例）住所録。名列表など一般的な名簿
</t>
  </si>
  <si>
    <t xml:space="preserve">○進級処理ができること。
</t>
  </si>
  <si>
    <t xml:space="preserve">○学級ごとに担任，副担任が設定できること。
○担任・副担任は複数登録できること。
</t>
  </si>
  <si>
    <t xml:space="preserve">○出席番号を採番できること。
</t>
  </si>
  <si>
    <t xml:space="preserve">○外国籍の児童生徒を考慮し，ミドルネームが登録できるか。
</t>
  </si>
  <si>
    <t xml:space="preserve">○児童生徒の顔写真を登録できるか。システムへの写真データの取り込みは一括して登録する機能を有しているか。
</t>
  </si>
  <si>
    <t xml:space="preserve">○次年度のクラス（仮組）を前年度中から登録することができるか。
○児童生徒の所属情報は年度内の校内での異動にも対応できるか。
</t>
  </si>
  <si>
    <t xml:space="preserve">○学籍情報として，任意の数・名称の備考欄を設けられるか。
例）在校兄弟，クラブ，委員会等
</t>
  </si>
  <si>
    <t xml:space="preserve">○保護者氏名又は電話番号等を自動で照会し，兄弟姉妹の一括登録ができるか。また，兄弟姉妹関係の追加は手動でも追加・削除することができるか。
</t>
  </si>
  <si>
    <t xml:space="preserve">○同じシステム（データベース）内で管理されている学校へ転学，進学する際，児童生徒の学籍情報，指導要録の情報，健康診断の情報などを自動的に引き継ぐ機能を有しているか。
○また，引き継がない設定をすることができるか。
</t>
  </si>
  <si>
    <t xml:space="preserve">○卒業予定の児童に対して，在学期間中に進学先の中学校を登録できるか。
○次年度のクラス（仮組）を前年度中から登録することができるか。
</t>
  </si>
  <si>
    <t xml:space="preserve">○転入日と受け入れクラスを設定するだけで転入処理が行えるか。
</t>
  </si>
  <si>
    <t xml:space="preserve">○用意する保護者連絡ツールと自動連携していること。
</t>
  </si>
  <si>
    <t xml:space="preserve">○授業日数はインフルエンザによる学年・学級休業（学年・学級閉鎖）などにも対応できるように，学年・学級毎に登録・管理することができること。
</t>
  </si>
  <si>
    <t xml:space="preserve">○クラス全員を一括して”出席”で登録することができること。
</t>
  </si>
  <si>
    <t xml:space="preserve">○クラス別の校内全体の健康観察や出欠席の登録状況を一画面で確認できるか。
</t>
  </si>
  <si>
    <t xml:space="preserve">○校内全体の欠席者の情報を一画面で確認できるか。
</t>
  </si>
  <si>
    <t xml:space="preserve">○長欠に関する月例報告書や自治体の基準日数に準拠した長欠児童生徒一覧表を出力できるか。
</t>
  </si>
  <si>
    <t xml:space="preserve">○インフルエンザ等感染症による学級閉鎖の場合は一括で設定できるか。
</t>
  </si>
  <si>
    <t xml:space="preserve">○出欠登録の完了・未完了の状態をリアルタイムに明示的にわかるか。
</t>
  </si>
  <si>
    <t xml:space="preserve">○欠席理由は自治体にあわせて設定できるか。
</t>
  </si>
  <si>
    <t xml:space="preserve">○教科毎の観点文言等を各学校で任意に設定することができるか。
</t>
  </si>
  <si>
    <t xml:space="preserve">○任意の学期の成績を合算して成績の算出ができるか。（例：1学期と2学期の成績を合算して調査書の成績を算出 等）
</t>
  </si>
  <si>
    <t>○本市で必要とするレイアウトに応じた通知表を作成できること。
○通知表の書式を学校において変更できる機能を有していること。
○通知表の観点は，観点数・観点文言ともに学校で自由に変更できること。また，指導要録と異なる観点数にも対応できること。</t>
  </si>
  <si>
    <t xml:space="preserve">○成績は管理職等の確認後にロックできること。またロックは管理職等によって解除できること。
○ロック解除時に解除理由を入力できること。
</t>
  </si>
  <si>
    <t xml:space="preserve">○通知表にはルビを振れるか。
</t>
  </si>
  <si>
    <t xml:space="preserve">○成績情報を入力する際，児童生徒の顔写真を表示できるか。
</t>
  </si>
  <si>
    <t xml:space="preserve">○調査書の成績データを入力することができること。
</t>
  </si>
  <si>
    <t xml:space="preserve">○調査書の成績データを出力することができること。
</t>
  </si>
  <si>
    <t xml:space="preserve">○調査書の成績は管理職等の確認後にロックできること。またロックは管理職等によって解除できること。
○ロック解除時に解除理由を入力できること。
</t>
  </si>
  <si>
    <t xml:space="preserve">○通知表に入力した情報を転記できる仕組みを有していること。
</t>
  </si>
  <si>
    <t xml:space="preserve">○私立高等学校用の調査書を作成できるか。
</t>
  </si>
  <si>
    <t xml:space="preserve">○任意の学期の成績を合算して成績の算出ができるか。（例：1学期2学期の成績を合算して調査書の成績を算出 等）
</t>
  </si>
  <si>
    <t xml:space="preserve">○進路希望を入力できること。
</t>
  </si>
  <si>
    <t xml:space="preserve">○志望校を設定する際は，検索機能を有していること。志望順や入試形態はプルダウンから簡単に選択設定できること。
</t>
  </si>
  <si>
    <t xml:space="preserve">○統一模試や実力テストといったテストの結果を登録できること。
</t>
  </si>
  <si>
    <t xml:space="preserve">○登録ミスを防止するアラート機能を有していること。
</t>
  </si>
  <si>
    <t xml:space="preserve">○生徒別・高校別に入試結果（入試点，受験番号，合否，備考，進学有無）を登録できること。進学にチェックが付いた高校情報については，対象生徒の卒業生台帳の卒業後の経歴及び卒業生の通知書の進路状況に自動連携されること。
</t>
  </si>
  <si>
    <t xml:space="preserve">○高校情報は自治体共通で一括でセットアップでき，各学校でも追加できること。また，登録された情報は，高校一覧及び高校・学科一覧帳票としてCSV等出力できること。
</t>
  </si>
  <si>
    <t xml:space="preserve">○進路資料は高校別かクラス別に出力できること。高校別に出力する際は，氏名を出力するかしないかを選択できること。
</t>
  </si>
  <si>
    <t xml:space="preserve">○進路資料には対象生徒の志望校と入試結果，実力テストと評定の一覧が出力できること。入試結果は視覚的に分かりやすいように合否の情報が表現されること。
</t>
  </si>
  <si>
    <t>○進路希望は，4月・7月・9月・12月・1月の5回分記録ができ，入力補助機能として，ワンクリックで対象の進路希望をコピー（例：4月の進路希望を7月にコピー）できる機能を有するか。また，入力画面上でファイルの出力ができるか。</t>
  </si>
  <si>
    <t xml:space="preserve">○統一模試や実力テスト等の結果について，他機能・画面と連動しているか。
</t>
  </si>
  <si>
    <t xml:space="preserve">○指導要録を指定の様式で作成できること。また，特別支援学級用の指導要録も作成できること。
</t>
  </si>
  <si>
    <t xml:space="preserve">○所見の入力時には，別機能に登録された所見を呼び出して，ワンクリックで入力欄にコピー機能を有しているか。
</t>
  </si>
  <si>
    <t xml:space="preserve">○指導要録の出力前にプレビュー画面により出力レイアウトの確認機能を有しているか。
</t>
  </si>
  <si>
    <t xml:space="preserve">○週案（週指導計画）を登録・作成できること。
</t>
  </si>
  <si>
    <t xml:space="preserve">○教職員毎の時間割を登録できること。
</t>
  </si>
  <si>
    <t xml:space="preserve">○時間割は週単位でコピーできること。
</t>
  </si>
  <si>
    <t xml:space="preserve">○1コマには年間指導計画に基づいた「計画」，計画に基づいた「予定」，予定に基づいた「実績」の3種類の予定を登録できるか。時数の集計は「実績」に応じた時数となり，「実績」が未入力の場合は「予定」に基づいた集計を行うことができるか。
</t>
  </si>
  <si>
    <t xml:space="preserve">○予定表に登録された学校行事等のデータを週案に反映できるか。
</t>
  </si>
  <si>
    <t xml:space="preserve">○週案には作成者や管理職がコメントを入力できる備考欄を設定できるか。
</t>
  </si>
  <si>
    <t xml:space="preserve">○1人の教職員が学年を跨いだ複数のクラスを1つにまとめた週案が作成できるか。
</t>
  </si>
  <si>
    <t xml:space="preserve">○学級活動等を必要に応じて特定の教科に読み替えて集計することもできるか。
</t>
  </si>
  <si>
    <t>○保健日誌の作成においては，予定表機能等で登録されたデータが連動されるか。また，システム上でコピーして簡単に転用できるか。</t>
  </si>
  <si>
    <t xml:space="preserve">○保健室の利用状況を登録できること。
</t>
  </si>
  <si>
    <t xml:space="preserve">○登録されたデータをもとに集計結果を出力できること。
</t>
  </si>
  <si>
    <t xml:space="preserve">○学校内の保健室の来室状況の一覧について，画面上で任意の期間を指定し確認できるか。
</t>
  </si>
  <si>
    <t xml:space="preserve">○登録した情報は保健日誌に反映させることができるか。
</t>
  </si>
  <si>
    <t xml:space="preserve">○災害申請の有無を記録できるか。
</t>
  </si>
  <si>
    <t xml:space="preserve">○来室状況一覧を出力できること。
</t>
  </si>
  <si>
    <t xml:space="preserve">○システムが日本学校保健会の推薦用品に認定されていること。
</t>
  </si>
  <si>
    <t xml:space="preserve">○健康診断の結果を登録できること。
</t>
  </si>
  <si>
    <t xml:space="preserve">○健康診断の結果を健康診断票として作成できること。
</t>
  </si>
  <si>
    <t xml:space="preserve">○健康診断の結果を各種の治療勧告書として作成できること。
</t>
  </si>
  <si>
    <t xml:space="preserve">○健康診断の結果を健康診断一覧表として作成できること。
</t>
  </si>
  <si>
    <t xml:space="preserve">○健康診断の回数は複数回管理できるか。
</t>
  </si>
  <si>
    <t xml:space="preserve">○低身長，低体重の児童生徒の絞り込みができるか。
○又は規定する低身長の条件を満たした場合は，該当児童生徒の身長を「赤字」で表示されるか。
○肥満度の計算結果から肥満傾向，やせ傾向の児童生徒が視覚的に判別しやすく表示されるか。
</t>
  </si>
  <si>
    <t xml:space="preserve">○特定の条件を満たす健康診断結果を持つ児童生徒を検索できるか。
</t>
  </si>
  <si>
    <t>○一度設定した検索条件は登録して再利用できるか（毎回同じ検索条件を設定する必要がないか）。</t>
  </si>
  <si>
    <t xml:space="preserve">○健診結果の入力について，入力ミスを防止する機能を有しているか。
</t>
  </si>
  <si>
    <t xml:space="preserve">○各学校の管理者は，健康診断情報を編集できないよう，入力された健康診断情報をロック（確定）することができるか。
○各学校の管理者は，健康診断情報のロックを解除することができるか。また，ロック解除の際は解除理由を入力できるか。
</t>
  </si>
  <si>
    <t xml:space="preserve">○健康診断データを画面上から入力する際，指定した児童生徒の顔写真を表示できるか。
</t>
  </si>
  <si>
    <t xml:space="preserve">○児童生徒のアレルギー情報の入力・管理ができること。また，アレルギーのある児童生徒をCSV等で一覧を出力できること。
</t>
  </si>
  <si>
    <t xml:space="preserve">○食物アレルギー，アナフィラキシー，気管支ぜん息，アトピー性皮膚炎，アレルギー性結膜炎，アレルギー性鼻炎と言ったアレルギー疾患の管理ができること。
</t>
  </si>
  <si>
    <t xml:space="preserve">○アレルギー情報の確認画面では顔写真を参照できるか。
</t>
  </si>
  <si>
    <t xml:space="preserve">○児童生徒毎にアレルギー情報に関するファイルを添付できるか。
</t>
  </si>
  <si>
    <t xml:space="preserve">○食物アレルギーは，特定原材料及び特定原材料に準ずるものを対象に，アレルギーの有無を管理できること。また，原材料毎に備考とアナフィラキシー症状の経験有無を登録できるか。
</t>
  </si>
  <si>
    <t xml:space="preserve">○アレルギー等における緊急時の対応方法について，内服薬やエピペン対応の有無の他，自由記述で対応内容や配慮すべき事項が登録できるか。
</t>
  </si>
  <si>
    <t xml:space="preserve">○体力テストの結果は種目別に管理することができること。また，結果についてはCSV等出力ができること。
</t>
  </si>
  <si>
    <t xml:space="preserve">○入力画面上で，男女別の種目毎の合計値と平均値を確認できること。
</t>
  </si>
  <si>
    <t xml:space="preserve">○体力テストデータを画面上から入力する際，一覧表示上で児童生徒毎の顔写真の有無が確認できること。
</t>
  </si>
  <si>
    <t xml:space="preserve">○体力テストの結果は最大9年間比較・参照することができること。
</t>
  </si>
  <si>
    <t xml:space="preserve">○保護者に提供する児童生徒一人ひとりの個票（記録カード）には9年分の体力テストの結果を出力できること。
</t>
  </si>
  <si>
    <t xml:space="preserve">○教育委員会，学校がそれぞれの行事予定表等を登録できること。
</t>
  </si>
  <si>
    <t xml:space="preserve">○予定表は時間単位，日単位，週単位，月単位で表示することができるか。
</t>
  </si>
  <si>
    <t xml:space="preserve">○入力された予定は期間・予定種別を指定して一括削除を行う機能を有しているか。
</t>
  </si>
  <si>
    <t xml:space="preserve">○入力された予定を必要な項目を選択して月間予定表や年間予定表として出力できるか。
</t>
  </si>
  <si>
    <t xml:space="preserve">○自校だけでなく，他の学校の予定表も確認できる機能を有しているか。
</t>
  </si>
  <si>
    <t xml:space="preserve">○個人に対して，参加要請をかけることができ，スケジュールと連動されるか。
</t>
  </si>
  <si>
    <t xml:space="preserve">○個人に対して，参加要請をかけることができるか。
</t>
  </si>
  <si>
    <t xml:space="preserve">○同一自治体内（学校間・教育委員会），学校内及び教職員同士で，情報を共有を行う連絡・共有機能を有すこと。
</t>
  </si>
  <si>
    <t xml:space="preserve">○記事を検索する機能を有していること。
</t>
  </si>
  <si>
    <t xml:space="preserve">○ハイパーリンクを付与できるか。
</t>
  </si>
  <si>
    <t xml:space="preserve">○自身にとって不要な投稿内容を削除せずに非表示にするアーカイブ機能を有するか。
</t>
  </si>
  <si>
    <t xml:space="preserve">〇自治体内，校内等に対しアンケートを実施し，回答情報を収集し集計ができること。
</t>
  </si>
  <si>
    <t xml:space="preserve">〇アンケートの回答情報は，CSV等ファイルでダウンロードできること。
</t>
  </si>
  <si>
    <t xml:space="preserve">〇アンケートの作成において，択一式，複数選択式，自由記述式を併用できること。
</t>
  </si>
  <si>
    <t xml:space="preserve">〇アンケートを送る前に，アンケートの送付イメージをプレビューで確認できること。また，作成途中での保存が可能なこと。
</t>
  </si>
  <si>
    <t xml:space="preserve">〇アンケートにファイルを添付できること。
</t>
  </si>
  <si>
    <t xml:space="preserve">〇送付したアンケートの未回答者，回答済者の状況が分かること。
</t>
  </si>
  <si>
    <t xml:space="preserve">〇「未回答」「下書き」「回答済」と言ったように，自分が収受したアンケートに対する回答状況が視覚的にわかるか。
</t>
  </si>
  <si>
    <t xml:space="preserve">〇スケジュール等の登録と合わせて，施設・備品の予約ができるか。
</t>
  </si>
  <si>
    <t xml:space="preserve">○予約対象ごとに利用可能日を設定できるか。
</t>
  </si>
  <si>
    <t xml:space="preserve">○予約重複時のキャンセル待ちが可能か。
</t>
  </si>
  <si>
    <t xml:space="preserve">〇定期予約機能を有しているか。
</t>
  </si>
  <si>
    <t xml:space="preserve">○個々の教職員で任意の送り先リスト（アドレス帳）を作成できること。
</t>
  </si>
  <si>
    <t xml:space="preserve">○メールには複数のファイルを添付することができること。
</t>
  </si>
  <si>
    <t xml:space="preserve">○メール一覧に表示するメールの件数を，指定できるか。その際，10件，20件，50件，100件等を選択できるか。
</t>
  </si>
  <si>
    <t xml:space="preserve">○セキュリティの観点から，メッセージは外部との送受信ができる外部メール機能とは完全に分離されている仕組みであるか。
</t>
  </si>
  <si>
    <t xml:space="preserve">○書庫はカテゴリに分けて分類し整理することができること。
</t>
  </si>
  <si>
    <t xml:space="preserve">○同一のファイル名で更新されるファイルがある場合は，ファイルを上書きせず，バックナンバーを保存できるか。又は重複を促す注意メッセージが表示されるか。
</t>
  </si>
  <si>
    <t xml:space="preserve">○フォルダやファイルの更新者と更新日時が表示されるか。
○ファイルに関しては，ファイルサイズも表示されるか。
</t>
  </si>
  <si>
    <t xml:space="preserve">○複数のファイルを同時にアップロードできるか。
</t>
  </si>
  <si>
    <t xml:space="preserve">○アップロードできるファイルの上限サイズを設定できるか。
</t>
  </si>
  <si>
    <t xml:space="preserve">○フォルダやファイルを削除する際は，ごみ箱に移動させるか完全に削除するかを選択できるか。完全に削除する処理を実行する場合は，誤操作を防止するため，処理続行の確認メッセージが表示されるか。
</t>
  </si>
  <si>
    <t xml:space="preserve">○教職員の出勤・退勤時刻を登録できること。
</t>
  </si>
  <si>
    <t xml:space="preserve">○出勤・退勤時刻の登録は，個々のPC端末でシステムにログインし出退勤管理の機能画面上で直接入力する方法の他，1台の共通端末ですべての教職員が簡単に時刻を打刻するための専用インターフェース（その学校に所属する教職員名が画面上に並んでおり，出勤・退勤を簡単に切り替えて登録できる画面）を用意し，画面上で自分の名前をタッチすれば打刻（システムに反映）される等同等の仕組みを有していること。
</t>
  </si>
  <si>
    <t xml:space="preserve">○代理承認者と代理申請者の設定ができるか。
</t>
  </si>
  <si>
    <t xml:space="preserve">○旅行命令申請が行えること。また，旅行命令書を出力できるか。
</t>
  </si>
  <si>
    <t xml:space="preserve">○教育委員会は，勤務時間統計情報を確認でき，学校を選択して時間外勤務などのグラフ比較をできるか。
</t>
  </si>
  <si>
    <t xml:space="preserve">○登録データは報告用の集計表として出力できるか。
</t>
  </si>
  <si>
    <t xml:space="preserve">○就業時間を学校ごとに設定できるか。
</t>
  </si>
  <si>
    <t xml:space="preserve">○文書受理簿発送簿を作成できること。
</t>
  </si>
  <si>
    <t xml:space="preserve">○起案文書は作成することができるか。また，ファイルを添付する機能を有しているか。
</t>
  </si>
  <si>
    <t xml:space="preserve">○文書の受理・発送について，区分（受理，発送），種別（その他，出張），内容，配布元，発送元，提出期限，発信日，発信者，発信番号，受理番号，発送番号の登録，管理ができるか。
</t>
  </si>
  <si>
    <t xml:space="preserve">○受理・発送した文書を，文書受理発送簿に連動又は容易に転記できるか。
</t>
  </si>
  <si>
    <t>○徴収金の費目（会計）は学年毎に制限なく登録でき，追加・変更・削除ができること。</t>
  </si>
  <si>
    <t>○収納情報（いつ，誰から，いくら集金したか）から，対象者の集金台帳が一覧で確認・出力できること。</t>
  </si>
  <si>
    <t xml:space="preserve">○納付義務者単位の収納情報が確認できること。
</t>
  </si>
  <si>
    <t xml:space="preserve">○金融機関より受け取る口座振替情報（振替結果データ）を取り込む機能を有すること。
</t>
  </si>
  <si>
    <t xml:space="preserve">○校内に複数の金融機関を口座を持つ場合，金融機関ごとに振替依頼データファイルが出力できること。
</t>
  </si>
  <si>
    <t xml:space="preserve">○未納者に対して督促通知書を作成できること。又は保護者連絡ツールを使い督促できること。
</t>
  </si>
  <si>
    <t xml:space="preserve">○保護者に対して口座振替通知書を作成できるか。又は保護者連絡ツールを使い通知ができること。
</t>
  </si>
  <si>
    <t xml:space="preserve">○徴収金の費目ごとの月額・年額単価を学年毎に登録できるか。ただし，特別支援学級は個別にクラス単位の単価が設定できるか。
</t>
  </si>
  <si>
    <t xml:space="preserve">○調定情報をもとに，全銀恊データフォーマットを使用して振替依頼データファイルが出力できるか。
</t>
  </si>
  <si>
    <t xml:space="preserve">○金融機関から返却された振替結果データから口座振替結果を取り込み，消込処理が行えるか。
</t>
  </si>
  <si>
    <t xml:space="preserve">○校務支援の名簿で登録した兄弟姉妹情報が連携し，減免等の設定ができるか。
</t>
  </si>
  <si>
    <t xml:space="preserve">○事業完了時や年度末を想定し，複数の対象者へ返金を行うケースに対応できるか。またその際，各対象者の収支情報から費目ごとの各精算金額が表示されること。
</t>
  </si>
  <si>
    <t xml:space="preserve">○口座振替情報・支払い情報を基に返金がある場合は，クラス・個人ごとに返金入力が行えるか。
</t>
  </si>
  <si>
    <t xml:space="preserve">○教職員や児童生徒情報は教務支援の名簿情報と連携しているか。
</t>
  </si>
  <si>
    <t xml:space="preserve">○保護者連絡ツールと連携し，自動で督促通知を送信できるか。
</t>
  </si>
  <si>
    <t xml:space="preserve">○保護者連絡ツールと連携し，自動で口座振替通知を送信できるか。
</t>
  </si>
  <si>
    <t xml:space="preserve">○保護者等から欠席連絡ができること。
</t>
  </si>
  <si>
    <t xml:space="preserve">○保護者等から送られた欠席連絡は，統合型校務支援システムとデータ連携し，欠席情報が統合型校務支援システムに自動的に反映できる仕組みを有していること。
</t>
  </si>
  <si>
    <t xml:space="preserve">○統合型校務支援システムの出席簿機能に正式な欠席情報として登録される際には，保護者等からの欠席連絡の内容がそのまま登録されるのではなく，教職員が校務支援システム上で最終確認したうえで反映される仕組みであること。
</t>
  </si>
  <si>
    <t xml:space="preserve">○児童生徒の一括登録ができること。
○教職員の一括登録ができること。
</t>
  </si>
  <si>
    <t xml:space="preserve">○保護者等がスマートフォンで学校からのメッセージを受信する場合は，保護者等はプッシュ通知で通知を受けることができるか。
</t>
  </si>
  <si>
    <t xml:space="preserve">○学校から保護者への個別連絡は可能か。
</t>
  </si>
  <si>
    <t xml:space="preserve">○教育委員会から保護者への連絡を実施することが可能か。
</t>
  </si>
  <si>
    <t xml:space="preserve">○その他保護者との双方向の連絡を行う上で，有益な機能があるか。
</t>
  </si>
  <si>
    <t xml:space="preserve">○学校行事などをホームページ登録する際ファイルを用いた一括登録も可能か。
</t>
  </si>
  <si>
    <t xml:space="preserve">○保護者等に向けたアンケートを簡単な操作で行うことができるか。
○保護者等に向けたアンケートを実施した集計や結果公開用のページも自動で生成されるか。
</t>
  </si>
  <si>
    <t xml:space="preserve">○保護者等が見やすい設計であり，分かりやすい画面構成となっているか。
</t>
  </si>
  <si>
    <t xml:space="preserve">○今後，端末利用率が向上することを想定し，高速ポートである1000/10GBASE-Tポートを実装可能なこと。
</t>
  </si>
  <si>
    <t xml:space="preserve">○新規TCPセッションを 50,000以上一分間維持可能であり，動作遅延を防止できるものであるか。
</t>
  </si>
  <si>
    <t xml:space="preserve">○教職員や児童生徒が学校の学習用サイトや教材に，どの程度アクセスしているかを把握可能なものであり，学習サイト等の利活用のデータを90日間に遡って見える化できるか。
</t>
  </si>
  <si>
    <t xml:space="preserve">○多数の通信がファイアウォールに集中するとネットワーク遅延が発生する場合があるため，信頼されたサイトへ接続する場合，ファイアウォールを経由せずに接続する機能をを有しているか。
</t>
  </si>
  <si>
    <t xml:space="preserve">○障害の早期復旧のため，温度情報，電圧情報を取得することが可能であるか。
</t>
  </si>
  <si>
    <t xml:space="preserve">○今後，端末利用率が向上することを想定し，100/1000/10GBASE-Tポートを搭載すること。
</t>
  </si>
  <si>
    <t xml:space="preserve">○温度 0～45℃で動作すること
</t>
  </si>
  <si>
    <t xml:space="preserve">○ネットワークを分離し独立させる必要があった場合に使用するタグVLAN(IEEE802.1Q)に対応しているか。
</t>
  </si>
  <si>
    <t xml:space="preserve">○ネットワークを分離し独立させる必要があった場合に使用するプロトコルVLANに対応しているか。
</t>
  </si>
  <si>
    <t xml:space="preserve">○ネットワーク上でやりとりされるデータの分割サイズを大きくし，一度に転送できるデータを増やす機能である最大10,000byteのジャンボフレームに対応可能であるか。
</t>
  </si>
  <si>
    <t xml:space="preserve">○ケーブル誤接続等により，誤ってループ状態が構成された場合に自動的にポートをブロックしブロードキャストストームを防止する機能(ループ検出機能)を有しているか。
</t>
  </si>
  <si>
    <t xml:space="preserve">○認証により不正な端末が入り込むのを防止するためのIEEE802.1X認証/MAC認証/Web認証に対応可能か。
</t>
  </si>
  <si>
    <t xml:space="preserve">○学習系ネットワークと校務系ネットワークにおいて，『IPアドレスの自動設定』と『セキュリティの強化』の両方を行い，どの学校でも端末を利用することができるか。
</t>
  </si>
  <si>
    <t xml:space="preserve">○ケーブル一本で電源もデータも供給できるPoE Plus(IEEE802.3at)規格に準拠していること。
</t>
  </si>
  <si>
    <t xml:space="preserve">○100/1000BASE-Tポートを搭載すること。
</t>
  </si>
  <si>
    <t xml:space="preserve">○温度 0～45℃で動作すること。
</t>
  </si>
  <si>
    <t xml:space="preserve">○100/1000/2.5G/5G/10G BASE-Tポートを搭載する等，今後，端末利用率が向上することを想定た提案となっているか。
</t>
  </si>
  <si>
    <t xml:space="preserve">○過大な通信によるネットワーク遅延を防止するため，各ポートから流入するBroadcast，Multicast，Unknown Unicastの通信量に一定の閾値を設け，閾値を超過したパケットを破棄する機能を有しているか。
</t>
  </si>
  <si>
    <t xml:space="preserve">○迅速な障害対応を実現するため，クラウドからGUIでポートごとの再起動が可能であるか。
</t>
  </si>
  <si>
    <t xml:space="preserve">○迅速な障害対応を実現するため，SNMPエージェント機能を有し，SNMPv1/v2c/v3に対応可能であるか。
</t>
  </si>
  <si>
    <t xml:space="preserve">○PoE Plus(IEEE802.3at)規格に準拠し給電可能な100/1000BASE-Tポートを1ポート以上標準搭載すること。
</t>
  </si>
  <si>
    <t xml:space="preserve">○より高速で安定した接続を実現するため，IEEE802.11ax(6GHz)に対応しているか。
</t>
  </si>
  <si>
    <t xml:space="preserve">○Wi-Fi6や6eと比べて更に早く一度に多くの機器が使え離れた場所でも電波が届くWi-Fi7規格に対応したIEEE802.11beに対応しているか。
</t>
  </si>
  <si>
    <t xml:space="preserve">○2.4GHz帯/5GHz(W52/W53/W56)帯，5GHz(W52/W53/W56)帯/6GHz帯の2つの周波数帯を同時利用できるか。
</t>
  </si>
  <si>
    <t xml:space="preserve">○学校から直接操作するのではなく，離れた場所からでも安全に変更可能なよう，https対応のWebインターフェースを有し，それ以外にSSHやTelnet等による遠隔保守が可能であるか。
</t>
  </si>
  <si>
    <t xml:space="preserve">○ファイアウォールの健康状態や負荷を確認するため，WebUIで，CPU使用率，メモリ使用率，セッション数の推移をリアルタイムでモニタリングが可能であるか。
</t>
  </si>
  <si>
    <t xml:space="preserve">○教育目的に沿ったインターネット利用を確保するため，P2P，ネットワークサービス，ソーシャルメディアなどのアプリケーションを識別し制御が可能であるか。
</t>
  </si>
  <si>
    <t xml:space="preserve">○クラウド上で管理対象機器の統合管理が可能なサービスであること。
</t>
  </si>
  <si>
    <t xml:space="preserve">○クラウドセキュリティ認証「ISO/IEC 27017:2015」を取得してること。
</t>
  </si>
  <si>
    <t xml:space="preserve">○管理対象機器との制御通信が暗号化されていること。
</t>
  </si>
  <si>
    <t xml:space="preserve">○管理者のアクセス時に認証ID/PASS以外の要素も使える二要素認証の機能を有しているか。
</t>
  </si>
  <si>
    <t xml:space="preserve">○管理者のアクセスは指定したIPアドレスからのみに制限できるか。
</t>
  </si>
  <si>
    <t xml:space="preserve">○拠点ごとに管理対象機器をグループ化して管理できるか。
</t>
  </si>
  <si>
    <t xml:space="preserve">○アラームの重要度に応じてEメールの送信有無を設定できるか。
</t>
  </si>
  <si>
    <t xml:space="preserve">○基盤となるデータセンターは日本国内にあるか。
</t>
  </si>
  <si>
    <t xml:space="preserve">○全管理対象機器や全拠点の正常/異常状態をグラフで確認できるか。
</t>
  </si>
  <si>
    <t xml:space="preserve">○拠点ごとに管理対象機器や任意機器の資産管理ができるか。
</t>
  </si>
  <si>
    <t xml:space="preserve">○管理対象機器の位置情報やアラーム状態を地図上に表示できるか。
</t>
  </si>
  <si>
    <t xml:space="preserve">○ネットワークトポロジーを自動で生成し，管理画面で表示可能であるか。
</t>
  </si>
  <si>
    <t xml:space="preserve">○管理対象機器の機器名，シリアル番号，ファームウェアバージョン，アラーム有無，接続状態を確認できるか。
</t>
  </si>
  <si>
    <t xml:space="preserve">○管理対象機器のトラフィック量，ポート状態，CPU使用率，メモリ使用率，温度状態を確認できるか。
</t>
  </si>
  <si>
    <t xml:space="preserve">○管理画面から機器のコマンド実行ができるか。
</t>
  </si>
  <si>
    <t xml:space="preserve">○複数又は個々の管理対象機器のファームウェア更新を日時指定で実行できるか。
</t>
  </si>
  <si>
    <t xml:space="preserve">○ファームウェア更新時の管理対象機器の再起動有無を事前に設定できるか。
</t>
  </si>
  <si>
    <t xml:space="preserve">○管理対象機器の設定情報を複数保存でき，任意の設定情報を反映できるか。
</t>
  </si>
  <si>
    <t xml:space="preserve">○管理対象機器に接続された無線子機や，周囲のアクセスポイント情報を確認できるか。
</t>
  </si>
  <si>
    <t xml:space="preserve">○無線LANコントローラや仮想コントローラに管理されるアクセスポイントの情報が確認できるか。
</t>
  </si>
  <si>
    <t xml:space="preserve">○管理対象機器のVLAN情報(プロトコル・IPアドレス)を確認できるか。
</t>
  </si>
  <si>
    <t xml:space="preserve">○管理対象機器のセッション数を確認できるか。
</t>
  </si>
  <si>
    <t xml:space="preserve">○管理対象機器のトラフィック量，CPU使用率，メモリ使用率，温度状態をCSV出力できるか。
</t>
  </si>
  <si>
    <t xml:space="preserve">○アプリケーションごとにトラフィックの送信先や送受信帯域を制御できるか。
</t>
  </si>
  <si>
    <t xml:space="preserve">○管理対象機器の設定情報を定期的にクラウド上に自動保存できるか。
</t>
  </si>
  <si>
    <t xml:space="preserve">○無線クライアントの接続フェーズや接続数をグラフで確認できるか。
</t>
  </si>
  <si>
    <t xml:space="preserve">○無線クライアントのMAC認証設定ができるか。
</t>
  </si>
  <si>
    <t xml:space="preserve">○管理対象機器（無線LAN関係）のSSID設定ができるか。
</t>
  </si>
  <si>
    <t xml:space="preserve">○図面等を取り込み，無線APのヒートマップを確認できるか。
</t>
  </si>
  <si>
    <t xml:space="preserve">○文部科学省が策定した「学校のネットワーク改善ガイドブック」に示されるネットワークアセスメントを実施可能な機能を有しているか。
</t>
  </si>
  <si>
    <t xml:space="preserve">○ID，パスワード及び生体認証を用いて，Windowsドメイン環境下及びワークグループ環境下の端末へログオン可能な機能を有すること。
</t>
  </si>
  <si>
    <t xml:space="preserve">○ログオン，ロック解除及びログオン中の認証結果（認証時間，認証結果，利用者ID）のログを認証管理サーバに記録すること。
</t>
  </si>
  <si>
    <t xml:space="preserve">○端末のロック解除に関してはIDの入力が不要であること。また，パスワードと生体認証でロック解除するか，生体認証のみでロック解除するかを選択可能であるか。
</t>
  </si>
  <si>
    <t xml:space="preserve">○ネットワーク障害や生体認証サーバ障害によりクライアントから認証サーバへのアクセスが一時的に停止してもログオンを継続できるオフライン生体認証機能を有しているか。
</t>
  </si>
  <si>
    <t xml:space="preserve">○利用者が使用する認証デバイスは，キーボードやマウスを使う作業の妨げにならないことを考慮し，外付けではなく端末に内蔵されているか。
</t>
  </si>
  <si>
    <t xml:space="preserve">○ログオン後のセキュリティを担保するため，ログオン中も一定間隔にて認証を実施し，認証が不可となった場合は自動的に画面がロックされる，又はアラート表示を行う機能を有し機能を有しているか。また，ログオン中に端末の利用者が他の登録済利用者に入れ替わった場合は，画面ロックすることなく業務継続が可能であるか。なお，認証の間隔や認証時間，失敗許容回数を設定する機能を有しているか。
</t>
  </si>
  <si>
    <t xml:space="preserve">○認証の間隔や認証時間，失敗許容回数を設定する機能を有しているか。
</t>
  </si>
  <si>
    <t xml:space="preserve">○顔認証の場合には，実運用環境を鑑み，マスクを着用した状態でも認証が可能であるか。
</t>
  </si>
  <si>
    <t xml:space="preserve">○顔認証の場合には，写真や動画によるなりすましへの対応のため，複数パターンの顔の動きを検知する機能を持つこと。（例：目線，まばたき，顔の向き等）なお，顔の動きはランダムに指示されるよう設定できるか。
</t>
  </si>
  <si>
    <t xml:space="preserve">○顔の登録は，管理端末だけでなく，クライアント端末にて登録できる仕組みを有しており，事務効率化を図れる製品となっているか。
</t>
  </si>
  <si>
    <t xml:space="preserve">○利用者のログイン時において，端末のIPアドレス，Webブラウザ，アクセス場所，時間帯などの通常と異なる状況を動的に評価しリスクを判定する機能を有しているか。
</t>
  </si>
  <si>
    <t xml:space="preserve">○認証を必要とする複数のアプリケーションに対し一度の認証でアクセスを可能とするシングルサインオン機能を有していること。
</t>
  </si>
  <si>
    <t xml:space="preserve">○既存のクラウドアプリケーションとのシングルサインオン連携が可能な設計であること。
</t>
  </si>
  <si>
    <t xml:space="preserve">○シングルサインオンに利用するID及びパスワードが漏洩するリスクを想定し，必要に応じて多要素認証と組み合わせセキュリティリスクを低減できる仕組みを有しているか。
</t>
  </si>
  <si>
    <t xml:space="preserve">○シングルサインオンを管理するサービスや画面は，操作性及び視認性が高い画面構成となっているか。また，誰でも簡単に操作することが可能であるか。
</t>
  </si>
  <si>
    <t xml:space="preserve">○通信の暗号化を行っても，統合型校務支援システム等次期シスエムの利用に支障のない通信速度を確保できるか。
</t>
  </si>
  <si>
    <t xml:space="preserve">○Webサイトをいくつかのカテゴリに分類し，その上でアクセスできないカテゴリを指定するカテゴリフィルタリング方式に対応していること。
</t>
  </si>
  <si>
    <t xml:space="preserve">○ブロックしたいURLやドメインをブロック及び除外できること。
</t>
  </si>
  <si>
    <t xml:space="preserve">○学校毎のフィルタリング設定ができること。
</t>
  </si>
  <si>
    <t xml:space="preserve">○Webフィルタリングの設定変更や運用管理を効率的に行える管理機能が装備されていること。
</t>
  </si>
  <si>
    <t xml:space="preserve">○HTTPS（SSL/TLS）通信に対するWebカテゴリフィルタリングは可能か。
</t>
  </si>
  <si>
    <t xml:space="preserve">○インターネット閲覧ログ及びブロックログを保持でき，出力できるか。
</t>
  </si>
  <si>
    <t xml:space="preserve">○ 端末がマルウェアに感染した場合に自動的にクラウド サービスから切断される仕組みはあるか。
</t>
  </si>
  <si>
    <t xml:space="preserve">○データを個人の領域に保存させない制限をかける機能を有しているか。
</t>
  </si>
  <si>
    <t xml:space="preserve">○校務ＰＣにおいて，コンピュータウイルス，ワーム，スパイウェア等の不正プログラムの感染を防止するアンチウイルス機能を有すること。
</t>
  </si>
  <si>
    <t xml:space="preserve">○不正プログラム対策ソフトウェアのパターンファイルを常に最新の状態に保つ自動更新機能を備えソフトウェア自体も常に最新の状態に維持できること。
</t>
  </si>
  <si>
    <t xml:space="preserve">○マルウェアの検知，検知ファイルの隔離，及びマルウェアを検知したクライアントコンピューターをネットワークから自動的に遮断を行う機能を有しているか。また，検知ファイルと操作ログを紐づけて，マルウェアの侵入経路を調査し，他クライアントコンピューターへのマルウェアの存在確認及びネットワーク遮断が行えるか。
</t>
  </si>
  <si>
    <t xml:space="preserve">○検知ファイルをエンドポイントセキュリティ製品が安全だと判定した場合，同ファイルの隔離を自動的に解除できるか。
</t>
  </si>
  <si>
    <t xml:space="preserve">○ネットワークから遮断したクライアントコンピューター及び隔離した検知ファイルは，マルウェア駆除など安全が確認できた後，管理サーバーから復旧できるか。
</t>
  </si>
  <si>
    <t xml:space="preserve">○管理画面において，操作性及び視認性が高い画面構成となっているか。また，誰でも簡単に操作することが可能であるか。
</t>
  </si>
  <si>
    <t xml:space="preserve">任意のフォルダを自動暗号化フォルダとして設定し，自動暗号化フォルダにファイルやフォルダをコピー・保存することで自動的に暗号化できること。
クラウドサービスにおいても同様。
</t>
  </si>
  <si>
    <t xml:space="preserve">○USBデバイス及び外付けHDD/SSDを暗号化デバイスとして設定し，書き込んだファイルを暗号化・復号できること。暗号化・復号は，暗号化デバイスとして設定されたデバイスを，同一組織内のPCへ接続した際に自動的に行われること。また，暗号化したデバイスのデータは，同一組織内のPCにおいてのみ復号できること。
</t>
  </si>
  <si>
    <t xml:space="preserve">○指定したWebサイトにファイルをアップロードする際、自動暗号化フォルダに格納されている暗号化されたファイルのみをアップロードするよう設定ができるか。
</t>
  </si>
  <si>
    <t xml:space="preserve">○暗号化の際、パスワード入力の失敗回数の上限及び復号可能な期間を設定できるか。
</t>
  </si>
  <si>
    <t xml:space="preserve">○自動暗号化フォルダで、自動暗号化されないファイルの拡張子を指定して設定できるか。
</t>
  </si>
  <si>
    <t xml:space="preserve">○自動暗号化されたファイルに対して、復号を許可するアプリケーションを指定して設定できるか。
</t>
  </si>
  <si>
    <t xml:space="preserve">○暗号化設定されているデバイスの暗号化機能が、デバイスのフォーマットなどで無効となった場合、暗号化が無効になっている旨を利用者に通知する機能を有するか。
</t>
  </si>
  <si>
    <t xml:space="preserve">○OSやアプリケーションの脆弱性を悪用した攻撃パケットをIPS機能により検知・防御できること。
</t>
  </si>
  <si>
    <t xml:space="preserve">○インターネットと繋がっているサーバ（Webサーバ）への外部からの攻撃を検知し，防御すること。
</t>
  </si>
  <si>
    <t xml:space="preserve">○24時間365日で日本語でのメール・電話での問い合わせが可能であるか。
</t>
  </si>
  <si>
    <t xml:space="preserve">○侵害の痕跡情報(IOC) に基づき潜在的脅威有無の確認が可能であるか。
</t>
  </si>
  <si>
    <t xml:space="preserve">○セキュリティ事故が起きた際に，端末やネットワーク内の情報を収集し，被害状況の解明や犯罪捜査に必要な法的証拠を明らかにする調査体制を構築しているか。
</t>
  </si>
  <si>
    <t xml:space="preserve">○インシデント発生から再発防止にむけた具体的な改善提案等のアドバイスが可能であるか。
</t>
  </si>
  <si>
    <t xml:space="preserve">○月次レポートの提出が可能であるか。
</t>
  </si>
  <si>
    <t xml:space="preserve">○特定インシデントについて，該当インシデントへの対応終了後にレポートの提供が可能か。
</t>
  </si>
  <si>
    <t xml:space="preserve">○システム内の各機能に登録された情報が自動的に集約されてまとめて1つの画面上に表示され，個々の児童生徒の状況把握や分析に活用できる「児童生徒ダッシュボード機能」を有していること。
</t>
  </si>
  <si>
    <t xml:space="preserve">○システム内の各機能に登録された情報が自動的に集約されてまとめて1つの画面上に表示され，個々のクラスの状況把握や分析に活用できる「クラスダッシュボード機能」を有していること。
</t>
  </si>
  <si>
    <t>○教育委員会及び各校において，各校の学校基本情報，在籍者数，欠席情報，保健室利用情報等を俯瞰することができる「学校ダッシュボード機能」を有しているかこと。</t>
  </si>
  <si>
    <t xml:space="preserve">○各種ダッシュボードにおいて，グラフで視覚的に確認できること。
</t>
  </si>
  <si>
    <t xml:space="preserve">○同一の自治体内の出欠に関する統計データ等を教育委員会で出力できるか。
</t>
  </si>
  <si>
    <t xml:space="preserve">○教育委員会において，市内全体の在籍者数，欠席情報，保健室利用情報等を俯瞰することができる「教育委員会ダッシュボード機能」を有しているか。
○本機能で各学校に登録されたデータが集計され，自治体の情報として俯瞰できる機能を有しているか。
</t>
  </si>
  <si>
    <t xml:space="preserve">○各種ダッシュボードにおいて，教職員に注意を促せるような機能を有しているか。具体的には，欠席情報や保健室利用の状況に関して特定の条件に合致する児童生徒に自動的にアラートを表示できるか。
</t>
  </si>
  <si>
    <t xml:space="preserve">○「教育委員会ダッシュボード機能」では，欠席者数や遅刻数，早退数，長期欠席者数などが集計されて表示されるとともに，長期欠席者率が高い学校・欠席者率が高い学校・遅刻+早退率が高い学校・出席停止増加率が高い学校・保健室利用率が高い学校等をランキング形式で表示されるか。
</t>
  </si>
  <si>
    <t xml:space="preserve">○成績や出欠等の「校務系データ」並びに１人１台端末の利用状況等の「学習系データ」等の「教育データ」を集約・可視化し，分析可能なツールであるか。
</t>
  </si>
  <si>
    <t xml:space="preserve">○各サービスに登録された情報が自動的に集約されてまとめて1つの画面上に表示され，個々の児童生徒の状況把握や分析に活用できる「児童生徒ダッシュボード機能」を有しているか。
</t>
  </si>
  <si>
    <t xml:space="preserve">○各サービスに登録された情報がが自動的に集約されてまとめて1つの画面上に表示され，個々の学校の状況把握や分析に活用できる「学校ダッシュボード機能」を有しているか。
</t>
  </si>
  <si>
    <t xml:space="preserve">○各サービスに登録された情報がが自動的に集約されてまとめて1つの画面上に表示され，学校全体の状況把握や分析に活用できる「教育委員会ダッシュボード機能」を有しているか。
</t>
  </si>
  <si>
    <t xml:space="preserve">○各種ダッシュボードにおいて，グラフで視覚的に確認できるか。
</t>
  </si>
  <si>
    <t xml:space="preserve">○本市で利用している授業支援ツール「ロイロノート・スクール」の情報が連携され，ダッシュボードに表示することができるか。
</t>
  </si>
  <si>
    <t xml:space="preserve">○ＡＩドリルの情報が連携され，ダッシュボードに表示することができるか。
</t>
  </si>
  <si>
    <t xml:space="preserve">〇下記容量を確保したものを導入すること。
　教育委員会・学校現場共有：１０ＴＢ
　各校：５ＴＢ
</t>
  </si>
  <si>
    <t xml:space="preserve">〇アクセス権限を設定することができること。
</t>
  </si>
  <si>
    <t xml:space="preserve">○障害があり，アクセスできなくなった際迅速に対応できるバックアップ環境を用意すること。
</t>
  </si>
  <si>
    <t xml:space="preserve">〇提案する容量は，今後の本市の運用に適したものとなっているか。
</t>
  </si>
  <si>
    <t xml:space="preserve">○オンラインストレージを提案し，オンプレ型のサーバを本市にて管理する必要はないか。
</t>
  </si>
  <si>
    <t xml:space="preserve">○データ損失を防ぐため，ストレージシステムの冗長化が図られ，定期的にバックアップを取得し，異なる場所に安全に保管・復元できるか。
</t>
  </si>
  <si>
    <t xml:space="preserve">○情報資産の重要度に応じ，アクセス権限をユーザー，グループ，情報資産ごとに詳細に設定し，許可された者のみがファイルにアクセス・操作できる仕組みであるか。
</t>
  </si>
  <si>
    <t xml:space="preserve">○ファイルへのアクセスに関する詳細なログを記録し一定期間保管できるか。
</t>
  </si>
  <si>
    <t xml:space="preserve">○保存されるデータ及び通信経路上のデータが暗号化され、特に外部記憶媒体への持ち出しデータも自動的に暗号化できるか。
</t>
  </si>
  <si>
    <t xml:space="preserve">○クラウドサービスを活用する場合，データの保存場所は国内のデータセンターであるか。
</t>
  </si>
  <si>
    <t xml:space="preserve">○その他有益な機能を有したサービスであるか。
</t>
  </si>
  <si>
    <t xml:space="preserve">○コンテンツはクライアント端末にインストールすることなく，Web ブラウザで動作すること。
※L-GATEの提案も可とする。
</t>
  </si>
  <si>
    <t xml:space="preserve">○デジタル教科書について，管理・配信できること。
※L-GATEの提案も可とする。
</t>
  </si>
  <si>
    <t xml:space="preserve">○コンテンツの利用状況を月別・学校毎にレポートとして提示できるか。
</t>
  </si>
  <si>
    <t>（様式８）</t>
    <rPh sb="1" eb="3">
      <t>ヨウシキ</t>
    </rPh>
    <phoneticPr fontId="1"/>
  </si>
  <si>
    <t>◎</t>
    <phoneticPr fontId="1"/>
  </si>
  <si>
    <t>機能要件確認書</t>
    <phoneticPr fontId="1"/>
  </si>
  <si>
    <t>○</t>
    <phoneticPr fontId="1"/>
  </si>
  <si>
    <t>凡例）◎：標準対応可能　○：代替案又はカスタマイズにより対応可能　△：一部可能　×：不可能</t>
    <rPh sb="5" eb="7">
      <t>ヒョウジュン</t>
    </rPh>
    <rPh sb="7" eb="9">
      <t>タイオウ</t>
    </rPh>
    <rPh sb="9" eb="11">
      <t>カノウ</t>
    </rPh>
    <rPh sb="14" eb="17">
      <t>ダイタイアン</t>
    </rPh>
    <rPh sb="17" eb="18">
      <t>マタ</t>
    </rPh>
    <rPh sb="28" eb="30">
      <t>タイオウ</t>
    </rPh>
    <rPh sb="30" eb="32">
      <t>カノウ</t>
    </rPh>
    <rPh sb="35" eb="37">
      <t>イチブ</t>
    </rPh>
    <rPh sb="37" eb="39">
      <t>カノウ</t>
    </rPh>
    <rPh sb="42" eb="45">
      <t>フカノウ</t>
    </rPh>
    <phoneticPr fontId="1"/>
  </si>
  <si>
    <t>△</t>
    <phoneticPr fontId="1"/>
  </si>
  <si>
    <t>№</t>
    <phoneticPr fontId="1"/>
  </si>
  <si>
    <t>大項目</t>
    <rPh sb="0" eb="1">
      <t>ダイ</t>
    </rPh>
    <rPh sb="1" eb="3">
      <t>コウモク</t>
    </rPh>
    <phoneticPr fontId="2"/>
  </si>
  <si>
    <t>小項目</t>
    <rPh sb="0" eb="3">
      <t>ショウコウモク</t>
    </rPh>
    <phoneticPr fontId="1"/>
  </si>
  <si>
    <t>内　 　　　　　　　　　　　　容</t>
    <rPh sb="0" eb="1">
      <t>ナイ</t>
    </rPh>
    <rPh sb="15" eb="16">
      <t>カタチ</t>
    </rPh>
    <phoneticPr fontId="2"/>
  </si>
  <si>
    <t>必　須</t>
    <rPh sb="0" eb="1">
      <t>ヒツ</t>
    </rPh>
    <rPh sb="2" eb="3">
      <t>ス</t>
    </rPh>
    <phoneticPr fontId="1"/>
  </si>
  <si>
    <t>回　答</t>
    <rPh sb="0" eb="1">
      <t>カイ</t>
    </rPh>
    <rPh sb="2" eb="3">
      <t>コタエ</t>
    </rPh>
    <phoneticPr fontId="1"/>
  </si>
  <si>
    <t>回答理由</t>
    <rPh sb="0" eb="2">
      <t>カイトウ</t>
    </rPh>
    <rPh sb="2" eb="4">
      <t>リユウ</t>
    </rPh>
    <phoneticPr fontId="1"/>
  </si>
  <si>
    <t>×</t>
    <phoneticPr fontId="1"/>
  </si>
  <si>
    <t>１－１</t>
    <phoneticPr fontId="1"/>
  </si>
  <si>
    <t>１－２</t>
  </si>
  <si>
    <t>１－３</t>
  </si>
  <si>
    <t>１－４</t>
  </si>
  <si>
    <t>１－５</t>
  </si>
  <si>
    <t>１－６</t>
  </si>
  <si>
    <t>１－７</t>
  </si>
  <si>
    <t>１－８</t>
  </si>
  <si>
    <t>１－９</t>
  </si>
  <si>
    <t>１－１０</t>
  </si>
  <si>
    <t>１－１１</t>
  </si>
  <si>
    <t>１－１２</t>
  </si>
  <si>
    <t>１－１３</t>
  </si>
  <si>
    <t>１－１４</t>
  </si>
  <si>
    <t>１－１５</t>
  </si>
  <si>
    <t>１－１６</t>
  </si>
  <si>
    <t>１－１７</t>
  </si>
  <si>
    <t>１－１８</t>
  </si>
  <si>
    <t>１－１９</t>
  </si>
  <si>
    <t>１－２０</t>
  </si>
  <si>
    <t>１－２１</t>
  </si>
  <si>
    <t>１－２２</t>
  </si>
  <si>
    <t>１－２３</t>
  </si>
  <si>
    <t>１－２４</t>
  </si>
  <si>
    <t>１－２５</t>
  </si>
  <si>
    <t>１－２６</t>
  </si>
  <si>
    <t>１－２７</t>
  </si>
  <si>
    <t>１－２８</t>
  </si>
  <si>
    <t>１－２９</t>
  </si>
  <si>
    <t>１－３０</t>
  </si>
  <si>
    <t>１－３１</t>
  </si>
  <si>
    <t>１－３２</t>
  </si>
  <si>
    <t>１－３３</t>
  </si>
  <si>
    <t>１－３４</t>
  </si>
  <si>
    <t>１－３５</t>
  </si>
  <si>
    <t>１－３６</t>
  </si>
  <si>
    <t>１－３７</t>
  </si>
  <si>
    <t>１－３８</t>
  </si>
  <si>
    <t>１－３９</t>
  </si>
  <si>
    <t>１－４０</t>
  </si>
  <si>
    <t>１－４１</t>
  </si>
  <si>
    <t>１－４２</t>
  </si>
  <si>
    <t>１－４３</t>
  </si>
  <si>
    <t>１－４４</t>
  </si>
  <si>
    <t>１－４５</t>
  </si>
  <si>
    <t>１－４６</t>
  </si>
  <si>
    <t>１－４７</t>
  </si>
  <si>
    <t>１－４８</t>
  </si>
  <si>
    <t>１－４９</t>
  </si>
  <si>
    <t>１－５０</t>
  </si>
  <si>
    <t>１－５１</t>
  </si>
  <si>
    <t>１－５２</t>
  </si>
  <si>
    <t>１－５３</t>
  </si>
  <si>
    <t>１－５４</t>
  </si>
  <si>
    <t>１－５５</t>
  </si>
  <si>
    <t>１－５６</t>
  </si>
  <si>
    <t>１－５７</t>
  </si>
  <si>
    <t>１－５８</t>
  </si>
  <si>
    <t>１－５９</t>
  </si>
  <si>
    <t>１－６０</t>
  </si>
  <si>
    <t>１－６１</t>
  </si>
  <si>
    <t>１－６２</t>
  </si>
  <si>
    <t>１－６３</t>
  </si>
  <si>
    <t>１－６４</t>
  </si>
  <si>
    <t>１－６５</t>
  </si>
  <si>
    <t>１－６６</t>
  </si>
  <si>
    <t>１－６７</t>
  </si>
  <si>
    <t>１－６８</t>
  </si>
  <si>
    <t>１－６９</t>
  </si>
  <si>
    <t>１－７０</t>
  </si>
  <si>
    <t>１－７１</t>
  </si>
  <si>
    <t>１－７２</t>
  </si>
  <si>
    <t>１－７３</t>
  </si>
  <si>
    <t>１－７４</t>
  </si>
  <si>
    <t>１－７５</t>
  </si>
  <si>
    <t>１－７６</t>
  </si>
  <si>
    <t>１－７７</t>
  </si>
  <si>
    <t>１－７８</t>
  </si>
  <si>
    <t>１－７９</t>
  </si>
  <si>
    <t>１－８０</t>
  </si>
  <si>
    <t>１－８１</t>
  </si>
  <si>
    <t>１－８２</t>
  </si>
  <si>
    <t>１－８３</t>
  </si>
  <si>
    <t>１－８４</t>
  </si>
  <si>
    <t>１－８５</t>
  </si>
  <si>
    <t>１－８６</t>
  </si>
  <si>
    <t>１－８７</t>
  </si>
  <si>
    <t>１－８８</t>
  </si>
  <si>
    <t>１－８９</t>
  </si>
  <si>
    <t>１－９０</t>
  </si>
  <si>
    <t>１－９１</t>
  </si>
  <si>
    <t>１－９２</t>
  </si>
  <si>
    <t>１－９３</t>
  </si>
  <si>
    <t>１－９４</t>
  </si>
  <si>
    <t>１－９５</t>
  </si>
  <si>
    <t>１－９６</t>
  </si>
  <si>
    <t>１－９７</t>
  </si>
  <si>
    <t>１－９８</t>
  </si>
  <si>
    <t>１－９９</t>
  </si>
  <si>
    <t>１－１００</t>
  </si>
  <si>
    <t>１－１０１</t>
  </si>
  <si>
    <t>１－１０２</t>
  </si>
  <si>
    <t>１－１０３</t>
  </si>
  <si>
    <t>１－１０４</t>
  </si>
  <si>
    <t>１－１０５</t>
  </si>
  <si>
    <t>１－１０６</t>
  </si>
  <si>
    <t>１－１０７</t>
  </si>
  <si>
    <t>１－１０８</t>
  </si>
  <si>
    <t>１－１０９</t>
  </si>
  <si>
    <t>１－１１０</t>
  </si>
  <si>
    <t>１－１１１</t>
  </si>
  <si>
    <t>１－１１２</t>
  </si>
  <si>
    <t>１－１１３</t>
  </si>
  <si>
    <t>１－１１４</t>
  </si>
  <si>
    <t>１－１１５</t>
  </si>
  <si>
    <t>１－１１６</t>
  </si>
  <si>
    <t>１－１１７</t>
  </si>
  <si>
    <t>１－１１８</t>
  </si>
  <si>
    <t>１－１１９</t>
  </si>
  <si>
    <t>１－１２０</t>
  </si>
  <si>
    <t>１－１２１</t>
  </si>
  <si>
    <t>１－１２２</t>
  </si>
  <si>
    <t>１－１２３</t>
  </si>
  <si>
    <t>１－１２４</t>
  </si>
  <si>
    <t>１－１２５</t>
  </si>
  <si>
    <t>１－１２６</t>
  </si>
  <si>
    <t>１－１２７</t>
  </si>
  <si>
    <t>１－１２８</t>
  </si>
  <si>
    <t>１－１２９</t>
  </si>
  <si>
    <t>１－１３０</t>
  </si>
  <si>
    <t>１－１３１</t>
  </si>
  <si>
    <t>１－１３２</t>
  </si>
  <si>
    <t>１－１３３</t>
  </si>
  <si>
    <t>１－１３４</t>
  </si>
  <si>
    <t>１－１３５</t>
  </si>
  <si>
    <t>１－１３６</t>
  </si>
  <si>
    <t>１－１３７</t>
  </si>
  <si>
    <t>１－１３８</t>
  </si>
  <si>
    <t>１－１３９</t>
  </si>
  <si>
    <t>１－１４０</t>
  </si>
  <si>
    <t>１－１４１</t>
  </si>
  <si>
    <t>１－１４２</t>
  </si>
  <si>
    <t>１－１４３</t>
  </si>
  <si>
    <t>１－１４４</t>
  </si>
  <si>
    <t>１－１４５</t>
  </si>
  <si>
    <t>１－１４６</t>
  </si>
  <si>
    <t>１－１４７</t>
  </si>
  <si>
    <t>１－１４８</t>
  </si>
  <si>
    <t>１－１４９</t>
  </si>
  <si>
    <t>１－１５０</t>
  </si>
  <si>
    <t>１－１５１</t>
  </si>
  <si>
    <t>１－１５２</t>
  </si>
  <si>
    <t>１－１５３</t>
  </si>
  <si>
    <t>１－１５４</t>
  </si>
  <si>
    <t>１－１５５</t>
  </si>
  <si>
    <t>１－１５６</t>
  </si>
  <si>
    <t>１－１５７</t>
  </si>
  <si>
    <t>１－１５８</t>
  </si>
  <si>
    <t>１－１５９</t>
  </si>
  <si>
    <t>１－１６０</t>
  </si>
  <si>
    <t>１－１６１</t>
  </si>
  <si>
    <t>１－１６２</t>
  </si>
  <si>
    <t>１－１６３</t>
  </si>
  <si>
    <t>１－１６４</t>
  </si>
  <si>
    <t>１－１６５</t>
  </si>
  <si>
    <t>１－１６６</t>
  </si>
  <si>
    <t>１－１６７</t>
  </si>
  <si>
    <t>１－１６８</t>
  </si>
  <si>
    <t>１－１６９</t>
  </si>
  <si>
    <t>１－１７０</t>
  </si>
  <si>
    <t>１－１７１</t>
  </si>
  <si>
    <t>１－１７２</t>
  </si>
  <si>
    <t>１－１７３</t>
  </si>
  <si>
    <t>１－１７４</t>
  </si>
  <si>
    <t>１－１７５</t>
  </si>
  <si>
    <t>１－１７６</t>
  </si>
  <si>
    <t>１－１７７</t>
  </si>
  <si>
    <t>１－１７８</t>
  </si>
  <si>
    <t>１－１７９</t>
  </si>
  <si>
    <t>１－１８０</t>
  </si>
  <si>
    <t>１－１８１</t>
  </si>
  <si>
    <t>１－１８２</t>
  </si>
  <si>
    <t>１－１８３</t>
  </si>
  <si>
    <t>１－１８４</t>
  </si>
  <si>
    <t>１－１８５</t>
  </si>
  <si>
    <t>１－１８６</t>
  </si>
  <si>
    <t>１－１８７</t>
  </si>
  <si>
    <t>１－１８８</t>
  </si>
  <si>
    <t>１－１８９</t>
  </si>
  <si>
    <t>１－１９０</t>
  </si>
  <si>
    <t>１－１９１</t>
  </si>
  <si>
    <t>１－１９２</t>
  </si>
  <si>
    <t>１－１９３</t>
  </si>
  <si>
    <t>１－１９４</t>
  </si>
  <si>
    <t>１－１９５</t>
  </si>
  <si>
    <t>１－１９６</t>
  </si>
  <si>
    <t>１－１９７</t>
  </si>
  <si>
    <t>１－１９８</t>
  </si>
  <si>
    <t>１－１９９</t>
  </si>
  <si>
    <t>１－２００</t>
  </si>
  <si>
    <t>１－２０１</t>
  </si>
  <si>
    <t>１－２０２</t>
  </si>
  <si>
    <t>１－２０３</t>
  </si>
  <si>
    <t>１－２０４</t>
  </si>
  <si>
    <t>１－２０５</t>
  </si>
  <si>
    <t>１－２０６</t>
  </si>
  <si>
    <t>１－２０７</t>
  </si>
  <si>
    <t>１－２０８</t>
  </si>
  <si>
    <t>１－２０９</t>
  </si>
  <si>
    <t>１－２１０</t>
  </si>
  <si>
    <t>１－２１１</t>
  </si>
  <si>
    <t>１－２１２</t>
  </si>
  <si>
    <t>１－２１３</t>
  </si>
  <si>
    <t>１－２１４</t>
  </si>
  <si>
    <t>１－２１５</t>
  </si>
  <si>
    <t>１－２１６</t>
  </si>
  <si>
    <t>１－２１７</t>
  </si>
  <si>
    <t>１－２１８</t>
  </si>
  <si>
    <t>１－２１９</t>
  </si>
  <si>
    <t>１－２２０</t>
  </si>
  <si>
    <t>１－２２１</t>
  </si>
  <si>
    <t>１－２２２</t>
  </si>
  <si>
    <t>１－２２３</t>
  </si>
  <si>
    <t>１－２２４</t>
  </si>
  <si>
    <t>１－２２５</t>
  </si>
  <si>
    <t>１－２２６</t>
  </si>
  <si>
    <t>１－２２７</t>
  </si>
  <si>
    <t>１－２２８</t>
  </si>
  <si>
    <t>１－２２９</t>
  </si>
  <si>
    <t>１－２３０</t>
  </si>
  <si>
    <t>１－２３１</t>
  </si>
  <si>
    <t>１－２３２</t>
  </si>
  <si>
    <t>１－２３３</t>
  </si>
  <si>
    <t>１－２３４</t>
  </si>
  <si>
    <t>１－２３５</t>
  </si>
  <si>
    <t>１－２３６</t>
  </si>
  <si>
    <t>１－２３７</t>
  </si>
  <si>
    <t>１－２３８</t>
  </si>
  <si>
    <t>１－２３９</t>
  </si>
  <si>
    <t>１－２４０</t>
  </si>
  <si>
    <t>１－２４１</t>
  </si>
  <si>
    <t>１－２４２</t>
  </si>
  <si>
    <t>１－２４３</t>
  </si>
  <si>
    <t>１－２４４</t>
  </si>
  <si>
    <t>１－２４５</t>
  </si>
  <si>
    <t>１－２４６</t>
  </si>
  <si>
    <t>１－２４７</t>
  </si>
  <si>
    <t>１－２４８</t>
  </si>
  <si>
    <t>１－２４９</t>
  </si>
  <si>
    <t>１－２５０</t>
  </si>
  <si>
    <t>１－２５１</t>
  </si>
  <si>
    <t>１－２５２</t>
  </si>
  <si>
    <t>１－２５３</t>
  </si>
  <si>
    <t>１－２５４</t>
  </si>
  <si>
    <t>１－２５５</t>
  </si>
  <si>
    <t>１－２５６</t>
  </si>
  <si>
    <t>１－２５７</t>
  </si>
  <si>
    <t>１－２５８</t>
  </si>
  <si>
    <t>１－２５９</t>
  </si>
  <si>
    <t>１－２６０</t>
  </si>
  <si>
    <t>１－２６１</t>
  </si>
  <si>
    <t>１－２６２</t>
  </si>
  <si>
    <t>１－２６３</t>
  </si>
  <si>
    <t>１－２６４</t>
  </si>
  <si>
    <t>１－２６５</t>
  </si>
  <si>
    <t>１－２６６</t>
  </si>
  <si>
    <t>１－２６７</t>
  </si>
  <si>
    <t>１－２６８</t>
  </si>
  <si>
    <t>１－２６９</t>
  </si>
  <si>
    <t>１－２７０</t>
  </si>
  <si>
    <t>１－２７１</t>
  </si>
  <si>
    <t>１－２７２</t>
  </si>
  <si>
    <t>１－２７３</t>
  </si>
  <si>
    <t>１－２７４</t>
  </si>
  <si>
    <t>１－２７５</t>
  </si>
  <si>
    <t>１－２７６</t>
  </si>
  <si>
    <t>１－２７７</t>
  </si>
  <si>
    <t>１－２７８</t>
  </si>
  <si>
    <t>１－２７９</t>
  </si>
  <si>
    <t>１－２８０</t>
  </si>
  <si>
    <t>１－２８１</t>
  </si>
  <si>
    <t>１－２８２</t>
  </si>
  <si>
    <t>１－２８３</t>
  </si>
  <si>
    <t>１－２８４</t>
  </si>
  <si>
    <t>１－２８５</t>
  </si>
  <si>
    <t>１－２８６</t>
  </si>
  <si>
    <t>１－２８７</t>
  </si>
  <si>
    <t>１－２８８</t>
  </si>
  <si>
    <t>１－２８９</t>
  </si>
  <si>
    <t>１－２９０</t>
  </si>
  <si>
    <t>１－２９１</t>
  </si>
  <si>
    <t>１－２９２</t>
  </si>
  <si>
    <t>１－２９３</t>
  </si>
  <si>
    <t>１－２９４</t>
  </si>
  <si>
    <t>１－２９５</t>
  </si>
  <si>
    <t>１－２９６</t>
  </si>
  <si>
    <t>１－２９７</t>
  </si>
  <si>
    <t>１－２９８</t>
  </si>
  <si>
    <t>１－２９９</t>
  </si>
  <si>
    <t>１－３００</t>
  </si>
  <si>
    <t>１－３０１</t>
  </si>
  <si>
    <t>１－３０２</t>
  </si>
  <si>
    <t>１－３０３</t>
  </si>
  <si>
    <t>１－３０４</t>
  </si>
  <si>
    <t>１－３０５</t>
  </si>
  <si>
    <t>１－３０６</t>
  </si>
  <si>
    <t>１－３０７</t>
  </si>
  <si>
    <t>１－３０８</t>
  </si>
  <si>
    <t>１－３０９</t>
  </si>
  <si>
    <t>１－３１０</t>
  </si>
  <si>
    <t>１－３１１</t>
  </si>
  <si>
    <t>１－３１２</t>
  </si>
  <si>
    <t>１－３１３</t>
  </si>
  <si>
    <t>１－３１４</t>
  </si>
  <si>
    <t>１－３１５</t>
  </si>
  <si>
    <t>１－３１６</t>
  </si>
  <si>
    <t>１－３１７</t>
  </si>
  <si>
    <t>１－３１８</t>
  </si>
  <si>
    <t>１－３１９</t>
  </si>
  <si>
    <t>１－３２０</t>
  </si>
  <si>
    <t>１－３２１</t>
  </si>
  <si>
    <t>１－３２２</t>
  </si>
  <si>
    <t>１－３２３</t>
  </si>
  <si>
    <t>１－３２４</t>
  </si>
  <si>
    <t>１－３２５</t>
  </si>
  <si>
    <t>１－３２６</t>
  </si>
  <si>
    <t>１－３２７</t>
  </si>
  <si>
    <t>１－３２８</t>
  </si>
  <si>
    <t>１－３２９</t>
  </si>
  <si>
    <t>１－３３０</t>
  </si>
  <si>
    <t>１－３３１</t>
  </si>
  <si>
    <t>１－３３２</t>
  </si>
  <si>
    <t>１－３３３</t>
  </si>
  <si>
    <t>１－３３４</t>
  </si>
  <si>
    <t>１－３３５</t>
  </si>
  <si>
    <t>１－３３６</t>
  </si>
  <si>
    <t>１－３３７</t>
  </si>
  <si>
    <t>１－３３８</t>
  </si>
  <si>
    <t>１－３３９</t>
  </si>
  <si>
    <t>１－３４０</t>
  </si>
  <si>
    <t>１－３４１</t>
  </si>
  <si>
    <t>１－３４２</t>
  </si>
  <si>
    <t>１－３４３</t>
  </si>
  <si>
    <t>１－３４４</t>
  </si>
  <si>
    <t>１－３４５</t>
  </si>
  <si>
    <t>１－３４６</t>
  </si>
  <si>
    <t>１－３４７</t>
  </si>
  <si>
    <t>１－３４８</t>
  </si>
  <si>
    <t>１－３４９</t>
  </si>
  <si>
    <t>１－３５０</t>
  </si>
  <si>
    <t>１－３５１</t>
  </si>
  <si>
    <t>１－３５２</t>
  </si>
  <si>
    <t>１－３５３</t>
  </si>
  <si>
    <t>１－３５４</t>
  </si>
  <si>
    <t>１－３５５</t>
  </si>
  <si>
    <t>１－３５６</t>
  </si>
  <si>
    <t>１－３５７</t>
  </si>
  <si>
    <t>１－３５８</t>
  </si>
  <si>
    <t>１－３５９</t>
  </si>
  <si>
    <t>１－３６０</t>
  </si>
  <si>
    <t>１－３６１</t>
  </si>
  <si>
    <t>１－３６２</t>
  </si>
  <si>
    <t>１－３６３</t>
  </si>
  <si>
    <t>１－３６４</t>
  </si>
  <si>
    <t>１－３６５</t>
  </si>
  <si>
    <t>１－３６６</t>
  </si>
  <si>
    <t>１－３６７</t>
  </si>
  <si>
    <t>１－３６８</t>
  </si>
  <si>
    <t>１－３６９</t>
  </si>
  <si>
    <t>１－３７０</t>
  </si>
  <si>
    <t>１－３７１</t>
  </si>
  <si>
    <t>１－３７２</t>
  </si>
  <si>
    <t>１－３７３</t>
  </si>
  <si>
    <t>１－３７４</t>
  </si>
  <si>
    <t>１－３７５</t>
  </si>
  <si>
    <t>１－３７６</t>
  </si>
  <si>
    <t>１－３７７</t>
  </si>
  <si>
    <t>１－３７８</t>
  </si>
  <si>
    <t>１－３７９</t>
  </si>
  <si>
    <t>１－３８０</t>
  </si>
  <si>
    <t>１－３８１</t>
  </si>
  <si>
    <t>１－３８２</t>
  </si>
  <si>
    <t>１－３８３</t>
  </si>
  <si>
    <t>１－３８４</t>
  </si>
  <si>
    <t>１－３８５</t>
  </si>
  <si>
    <t>１－３８６</t>
  </si>
  <si>
    <t>１－３８７</t>
  </si>
  <si>
    <t>１－３８８</t>
  </si>
  <si>
    <t>１－３８９</t>
  </si>
  <si>
    <t>１－３９０</t>
  </si>
  <si>
    <t>１－３９１</t>
  </si>
  <si>
    <t>１－３９２</t>
  </si>
  <si>
    <t>１－３９３</t>
  </si>
  <si>
    <t>１－３９４</t>
  </si>
  <si>
    <t>１－３９５</t>
  </si>
  <si>
    <t>１－３９６</t>
  </si>
  <si>
    <t>１－３９７</t>
  </si>
  <si>
    <t>１－３９８</t>
  </si>
  <si>
    <t>１－３９９</t>
  </si>
  <si>
    <t>１－４００</t>
  </si>
  <si>
    <t>１－４０１</t>
  </si>
  <si>
    <t>１－４０２</t>
  </si>
  <si>
    <t>１－４０３</t>
  </si>
  <si>
    <t>１－４０４</t>
  </si>
  <si>
    <t>１－４０５</t>
  </si>
  <si>
    <t>１－４０６</t>
  </si>
  <si>
    <t>１－４０７</t>
  </si>
  <si>
    <t>１－４０８</t>
  </si>
  <si>
    <t>１－４０９</t>
  </si>
  <si>
    <t>１－４１０</t>
  </si>
  <si>
    <t>１－４１１</t>
  </si>
  <si>
    <t>１－４１２</t>
  </si>
  <si>
    <t>１－４１３</t>
  </si>
  <si>
    <t>１－４１４</t>
  </si>
  <si>
    <t>１－４１５</t>
  </si>
  <si>
    <t>１－４１６</t>
  </si>
  <si>
    <t>１－４１７</t>
  </si>
  <si>
    <t>１－４１８</t>
  </si>
  <si>
    <t>１－４１９</t>
  </si>
  <si>
    <t>１－４２０</t>
  </si>
  <si>
    <t>１－４２１</t>
  </si>
  <si>
    <t>１－４２２</t>
  </si>
  <si>
    <t>１－４２３</t>
  </si>
  <si>
    <t>１－４２４</t>
  </si>
  <si>
    <t>１－４２５</t>
  </si>
  <si>
    <t>１－４２６</t>
  </si>
  <si>
    <t>１－４２７</t>
  </si>
  <si>
    <t>１－４２８</t>
  </si>
  <si>
    <t>１－４２９</t>
  </si>
  <si>
    <t>１－４３０</t>
  </si>
  <si>
    <t>１－４３１</t>
  </si>
  <si>
    <t>１－４３２</t>
  </si>
  <si>
    <t>１－４３３</t>
  </si>
  <si>
    <t>１－４３４</t>
  </si>
  <si>
    <t>１－４３５</t>
  </si>
  <si>
    <t>１－４３６</t>
  </si>
  <si>
    <t>１－４３７</t>
  </si>
  <si>
    <t>１－４３８</t>
  </si>
  <si>
    <t>１－４３９</t>
  </si>
  <si>
    <t>基本要件</t>
  </si>
  <si>
    <t>○</t>
  </si>
  <si>
    <t>セキュリティ関係機能</t>
  </si>
  <si>
    <t/>
  </si>
  <si>
    <t>ユーザー管理機能</t>
  </si>
  <si>
    <t>年度更新処理</t>
  </si>
  <si>
    <t>学籍管理機能</t>
  </si>
  <si>
    <t xml:space="preserve">○クラス編成後にクラスの入替（ex.2-1と2-2を入れ替える）が発生した場合は，一括で入替ができるか。
</t>
  </si>
  <si>
    <t>出欠管理機能</t>
  </si>
  <si>
    <t>成績処理機能</t>
  </si>
  <si>
    <t>通知表作成機能</t>
  </si>
  <si>
    <t>調査書作成機能</t>
  </si>
  <si>
    <t>進路管理機能</t>
  </si>
  <si>
    <t>指導要録作成機能</t>
  </si>
  <si>
    <t>週案／時数管理機能</t>
  </si>
  <si>
    <t>学校日誌作成機能</t>
  </si>
  <si>
    <t>保健日誌作成機能</t>
  </si>
  <si>
    <t>保健室来室管理機能</t>
  </si>
  <si>
    <t>健康診断管理機能</t>
  </si>
  <si>
    <t>アレルギー情報管理機能</t>
  </si>
  <si>
    <t>体力テスト管理機能</t>
  </si>
  <si>
    <t>スケジュール／行事予定管理機能</t>
  </si>
  <si>
    <t>掲示板作成機能</t>
  </si>
  <si>
    <t>アンケート作成機能</t>
  </si>
  <si>
    <t>会議室／施設予約／備品予約管理機能</t>
  </si>
  <si>
    <t>コミュニケーションツール</t>
  </si>
  <si>
    <t>ライブラリ（書庫）機能</t>
  </si>
  <si>
    <t>勤怠管理機能</t>
  </si>
  <si>
    <t>文書管理機能</t>
  </si>
  <si>
    <t>学校徴収金管理機能</t>
  </si>
  <si>
    <t>保護者連絡ツール（保護者への一斉連絡／保護者からの欠席連絡／集金機能等）</t>
  </si>
  <si>
    <t>学校CMS</t>
  </si>
  <si>
    <t>校務支援システムの更改</t>
    <phoneticPr fontId="1"/>
  </si>
  <si>
    <t>ルータ</t>
  </si>
  <si>
    <t>メインスイッチ</t>
  </si>
  <si>
    <t>フロアスイッチ</t>
  </si>
  <si>
    <t>無線アクセスポイント</t>
  </si>
  <si>
    <t>ファイアウォール</t>
  </si>
  <si>
    <t>ネットワーク機器統合管理</t>
  </si>
  <si>
    <t>多要素認証</t>
  </si>
  <si>
    <t>リスクベース認証</t>
  </si>
  <si>
    <t>ＳＳＯ</t>
  </si>
  <si>
    <t>通信経路の暗号化</t>
  </si>
  <si>
    <t>Webフィルタリング</t>
  </si>
  <si>
    <t>ＭＤＭ</t>
  </si>
  <si>
    <t>アンチウイルス／ＥＤＲ</t>
  </si>
  <si>
    <t>データ暗号化</t>
  </si>
  <si>
    <t>ＩＤＳ／ＩＰＳ</t>
  </si>
  <si>
    <t>ＷＡＦ</t>
  </si>
  <si>
    <t>ＳＯＣ</t>
  </si>
  <si>
    <t>校務ダッシュボード機能</t>
  </si>
  <si>
    <t>教育ダッシュボード機能</t>
  </si>
  <si>
    <t>オンラインストレージ又はファイルサーバ</t>
  </si>
  <si>
    <t>〇</t>
  </si>
  <si>
    <t>教育コンテンツ配信サービス</t>
  </si>
  <si>
    <t>その他</t>
  </si>
  <si>
    <t xml:space="preserve">ゼロトラストネットワークの構築
</t>
    <phoneticPr fontId="1"/>
  </si>
  <si>
    <t>ゼロトラストセキュリティ対策の構築</t>
    <phoneticPr fontId="1"/>
  </si>
  <si>
    <t>①校務支援システムの更改
②データ連係基盤ダッシュボードの構築</t>
    <phoneticPr fontId="1"/>
  </si>
  <si>
    <t>その他環境構築</t>
    <phoneticPr fontId="1"/>
  </si>
  <si>
    <t>その他</t>
    <phoneticPr fontId="1"/>
  </si>
  <si>
    <t xml:space="preserve">○管理職は校内のすべての教職員の週案を一覧で確認できるか。
</t>
    <phoneticPr fontId="1"/>
  </si>
  <si>
    <t xml:space="preserve">○担当変更などを考慮し，登録している週案の内容を他の担当者に年度途中に引き継ぐことができるか。
</t>
    <phoneticPr fontId="1"/>
  </si>
  <si>
    <t xml:space="preserve">○登録された当該週の予定（計画）及び累計の時数がそれぞれ自動集計できること。
</t>
    <phoneticPr fontId="1"/>
  </si>
  <si>
    <t xml:space="preserve">○小学校にて授業の単位がホームルーム単位と異なる場合（専科，習熟度別授業，他クラスの特定の教科を受け持つ場合等）には，その単位で作成することができること。
</t>
    <phoneticPr fontId="1"/>
  </si>
  <si>
    <t xml:space="preserve">○観点別評価と評定の整合性を学校独自の基準に基づき確認できる機能を有しているか。
</t>
    <phoneticPr fontId="1"/>
  </si>
  <si>
    <t xml:space="preserve">○成績入力時，キーボードを操作せずとも画面上に「A・B・C」や「５・４・３・２・１」などのボタンが成績入力画面と同一画面上に配置され，そのボタンをマウスクリックや画面タッチで入力できるか。
</t>
    <phoneticPr fontId="1"/>
  </si>
  <si>
    <t xml:space="preserve">○成績及び所見は，「年間」と「要録」とをそれぞれ分けてデータ管理することができるか。
</t>
    <phoneticPr fontId="1"/>
  </si>
  <si>
    <t xml:space="preserve">○ランサムウェア専用のIDS/IPSルールが提供されており，短時間に大量のファイル書き込みやリネームの通信を検知し，遮断したり，暗号化ファイルを拡張子で検知して，元ファイルをリモートで上書きしようとする通信を遮断することができるか。
</t>
    <phoneticPr fontId="1"/>
  </si>
  <si>
    <t xml:space="preserve">○ネットワークからのポートスキャンなど攻撃の予兆となるイベントを検知する機能を有しているか。
</t>
    <phoneticPr fontId="1"/>
  </si>
  <si>
    <t xml:space="preserve">○SQL インジェクションやクロスサイトスクリプティングなどの不正な攻撃を検知，ブロックできる機能を有しているか。
</t>
    <phoneticPr fontId="1"/>
  </si>
  <si>
    <t xml:space="preserve">○インターネットを経由して，クライアントコンピューターの制御状態（画面ロック）を解除できること。さらに，オフラインであっても，管理者が発行した解除コードを，制御中のクライアントコンピューター上で入力することで，制御状態を解除できること。
</t>
    <phoneticPr fontId="1"/>
  </si>
  <si>
    <t xml:space="preserve">○管理対象機器（無線LAN関係）のチャネル・バンド幅・電波出力を変更できるか。
</t>
    <phoneticPr fontId="1"/>
  </si>
  <si>
    <t xml:space="preserve">○認証により不正な端末が入り込むのを防止するためのIEEE802.1X認証/MAC認証/マルチステップ認証に対応可能か。
</t>
    <phoneticPr fontId="1"/>
  </si>
  <si>
    <t xml:space="preserve">○メッセージに画像ファイル等を添付して配信できるか。jpeg，gif，png，pdfデータを添付データとして添付可能であるか。
○複数のファイルを添付することができるか。
</t>
    <phoneticPr fontId="1"/>
  </si>
  <si>
    <t xml:space="preserve">○承認，差戻等電子決裁可能な仕組みがあるか。
</t>
    <phoneticPr fontId="1"/>
  </si>
  <si>
    <t xml:space="preserve">○学校において受理者が受理した文書はカテゴリ，日付等を基準に表示を切り替えたり，並べ替えたりすることができるか。
○受理者は受理した文書を発信日，締切日，文書分類番号等を用いて検索できるか。
</t>
    <phoneticPr fontId="1"/>
  </si>
  <si>
    <t xml:space="preserve">○身長・体重を入力する際，数値を入力すると小数点が自動補完される仕組みがあるか。（例：身長欄に「1234」と入力した場合，「123.4」と小数点が自動補完される）
</t>
    <phoneticPr fontId="1"/>
  </si>
  <si>
    <t xml:space="preserve">○日本学校保健会に認定された「子供の健康管理プログラム」で検出される9つの「成長異常群」に準拠した内容で該当する子どもを自動的に判別して抽出できること。
</t>
    <phoneticPr fontId="1"/>
  </si>
  <si>
    <t xml:space="preserve">○健康診断票については，平成22年9月文部科学省「指導要録等の電子化に関する参考資料」に記載のある電子化運用のうち第5段階（写しの送受信までの電子化。紙媒体(書面)での管理及び送付不要。）までを実現しているか。なお，電子化運用においては，平成24年3月29日文部科学省事務連絡「表簿・指導要録等の電子化に係る基本的な考え方等について」に記載のある内容（校長の関与等の適正かつ組織的な手順の担保，及びPDFファイルへの電子署名等による真正性の確保）をクリアしているか。
</t>
    <phoneticPr fontId="1"/>
  </si>
  <si>
    <t xml:space="preserve">○身長，体重，測定日のデータより，日本学校保健会が発行する「子供の健康管理プログラム」で作成するものと同じ成長曲線，肥満度曲線をシステムから直接出力できること。
</t>
    <phoneticPr fontId="1"/>
  </si>
  <si>
    <t xml:space="preserve">○相談内容は，公開/非公開が設定できること。
</t>
    <phoneticPr fontId="1"/>
  </si>
  <si>
    <t xml:space="preserve">○保健室利用状況と連携する場合には，保健日誌の登録画面から指定した日付の来室対象者の一覧を確認できるか。
</t>
    <phoneticPr fontId="1"/>
  </si>
  <si>
    <t xml:space="preserve">○保健日誌の入力画面は，その日の健康観察状況，保健室来室状況が参照できるか。
</t>
    <phoneticPr fontId="1"/>
  </si>
  <si>
    <t xml:space="preserve">○保健室利用の状況を自動的に反映させることができるか。
</t>
    <phoneticPr fontId="1"/>
  </si>
  <si>
    <t xml:space="preserve">○保健日誌を登録することができること。
</t>
    <phoneticPr fontId="1"/>
  </si>
  <si>
    <t xml:space="preserve">○保健日誌を印刷することができること。
</t>
    <phoneticPr fontId="1"/>
  </si>
  <si>
    <t xml:space="preserve">○時間割は複数パターンの登録ができること。また，パターン毎に名称を登録できるか。
</t>
    <phoneticPr fontId="1"/>
  </si>
  <si>
    <t xml:space="preserve">○時間割が登録されていれば，その時間割を週案に流し込むことができるか。
</t>
    <phoneticPr fontId="1"/>
  </si>
  <si>
    <t xml:space="preserve">○転出生の指導要録データはシステム内に保持され，転出後でも転出元の学校でいつでも出力できること。
</t>
    <phoneticPr fontId="1"/>
  </si>
  <si>
    <t xml:space="preserve">○指導要録の成績は管理職等の確認後にロックできること。またロックは管理職等によって解除できること。
</t>
    <phoneticPr fontId="1"/>
  </si>
  <si>
    <t xml:space="preserve">○システム上で任意の学期の成績を複数指定して，自動的に合算した成績の算出ができ，その後修正を加えることもできること。（例：1学期2学期3学期の成績を合算して年間の成績を算出した上で編集 等）
</t>
    <phoneticPr fontId="1"/>
  </si>
  <si>
    <t xml:space="preserve">○指導要録作成の際には，通知表作成などの際に入力された評定や所見などをコピーできること。
</t>
    <phoneticPr fontId="1"/>
  </si>
  <si>
    <t xml:space="preserve">○指導要録の出欠の記録の数値は，出席簿で入力されたデータから自動算出できること。
</t>
    <phoneticPr fontId="1"/>
  </si>
  <si>
    <t xml:space="preserve">○観点別評価と評定の整合性を学校独自の基準に基づき確認できる機能を有していること。
</t>
    <phoneticPr fontId="1"/>
  </si>
  <si>
    <t xml:space="preserve">〇日常所見は，システム利用中に気づいた際にすぐに入力できるように，どの画面を表示していても気づきの入力枠を表示し入力できるか。
</t>
    <phoneticPr fontId="1"/>
  </si>
  <si>
    <t xml:space="preserve">○システムをクライアント端末上で動作させるにあたって，端末へのシステム（ソフトウェア）自体のインストール及びプラグイン等の追加インストール，各種の制御モジュール等の適用作業が一切不要であること。
</t>
    <phoneticPr fontId="1"/>
  </si>
  <si>
    <t xml:space="preserve">○管理者権限で，パスワードがリセットできること。
</t>
    <phoneticPr fontId="1"/>
  </si>
  <si>
    <t xml:space="preserve">○データ保護の観点から，年度移行後の前年度分のデータは入力・編集がロックできるか。
○各学校の管理者は入力された成績のロック（入力・編集不可）設定が現年度中の任意のタイミングでできるか。
</t>
    <phoneticPr fontId="1"/>
  </si>
  <si>
    <t xml:space="preserve">○学籍の備考情報として，個人情報保護のため，転出入や進学の際に情報が自動的に引き継がれる備考情報と，引き継がれずに元の学校でのみ保持される備考情報がそれぞれ管理できるか。
</t>
    <phoneticPr fontId="1"/>
  </si>
  <si>
    <t xml:space="preserve">○GIGAスクール端末や学習系システムのアカウント情報を，校務支援システム内の教職員情報に紐づけて管理する仕組みを有しているか。
○登録できるアカウント情報は「GIGAスクール端末」やシステム名を任意に設定して複数管理できるか。
</t>
    <phoneticPr fontId="1"/>
  </si>
  <si>
    <t xml:space="preserve">○部活動やクラブ活動等，学年を跨いでの継続が考えられる情報は，年度が変わっても再登録する必要なくそのまま引き継げるか。
</t>
    <phoneticPr fontId="1"/>
  </si>
  <si>
    <t xml:space="preserve">○各サービスに登録された情報が自動的に集約されてまとめて1つの画面上に表示され，個々のクラスの状況把握や分析に活用できる「クラスダッシュボード機能」を有しているか。
</t>
    <phoneticPr fontId="1"/>
  </si>
  <si>
    <t xml:space="preserve">○学校徴収金の管理を行うことのできるツールであり，教職員の業務改善に繋がるツールとなっているか。
</t>
    <phoneticPr fontId="1"/>
  </si>
  <si>
    <t xml:space="preserve">○文書発送簿を作成できること。
</t>
    <phoneticPr fontId="1"/>
  </si>
  <si>
    <t xml:space="preserve">○メールは未読・既読を確認できるか。
</t>
    <rPh sb="5" eb="7">
      <t>ミドク</t>
    </rPh>
    <phoneticPr fontId="1"/>
  </si>
  <si>
    <t xml:space="preserve">○評価項目はCSV等を用いて一括登録できるか。
○素点の入力は，システム画面上で１つずつ登録することも，CSV等を用いて一括登録もできるか。
</t>
    <phoneticPr fontId="1"/>
  </si>
  <si>
    <t>○成績データを入力することができること。
○成績データは，１教科ごとではなく複数教科まとめてCSV等で一括入力できること。</t>
    <phoneticPr fontId="1"/>
  </si>
  <si>
    <t xml:space="preserve">○調査書の成績データは，１教科毎ではなく複数教科まとめてCSV等で一括入力できこと。
</t>
    <phoneticPr fontId="1"/>
  </si>
  <si>
    <t xml:space="preserve">○指導要録の成績データを入力することができること。入力は，画面上から直接入力することも，CSV等で一括入力することもできること。
○指導要録の成績データは，１教科ごとではなく複数教科まとめてCSV等で一括入力できること。
</t>
    <phoneticPr fontId="1"/>
  </si>
  <si>
    <t xml:space="preserve">○時数の自動計算結果を手動で変更できるか。
○変更した際は，手動で変更したことが視覚的に判別できるような機能を有しているか。
</t>
    <phoneticPr fontId="1"/>
  </si>
  <si>
    <t xml:space="preserve">○PPP接続状態をランプにより目視確認可能なことにより，原因特定にかかる時間を短縮できるか。
</t>
    <phoneticPr fontId="1"/>
  </si>
  <si>
    <t xml:space="preserve">○登録されたすべての健康診断項目のデータはCSV等で出力できること。
○身長，体重，測定日のデータは，日本学校保健会が発行する「子供の健康管理プログラム」に取り込み可能なExcelファイル（Excel原票）に出力できること。
</t>
    <phoneticPr fontId="1"/>
  </si>
  <si>
    <t>１－４４０</t>
  </si>
  <si>
    <t xml:space="preserve">○設定した勤務時間の上限値を超えたことを明示的に表示できるか。
</t>
    <phoneticPr fontId="1"/>
  </si>
  <si>
    <t xml:space="preserve">○管理対象機器の設定情報/統計情報を取得できるか。
</t>
    <phoneticPr fontId="1"/>
  </si>
  <si>
    <t xml:space="preserve">○統一模試や実力テスト等の結果を一括で登録できるか。登録の方法は，システム画面上に直接入力する方法か，入力画面上から出力した所定のExcelファイルに入力し貼付け登録ができるか。また，当該テストを欠席した生徒に関しては，ワンクリックで欠席登録ができるか。
</t>
    <rPh sb="13" eb="15">
      <t>ケッカ</t>
    </rPh>
    <phoneticPr fontId="1"/>
  </si>
  <si>
    <t>2－1</t>
    <phoneticPr fontId="1"/>
  </si>
  <si>
    <t>2－2</t>
    <phoneticPr fontId="1"/>
  </si>
  <si>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</si>
  <si>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</si>
  <si>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</si>
  <si>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</si>
  <si>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</si>
  <si>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</si>
  <si>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</si>
  <si>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</si>
  <si>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</si>
  <si>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</si>
  <si>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</si>
  <si>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</si>
  <si>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</si>
  <si>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</si>
  <si>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</si>
  <si>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</si>
  <si>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</si>
  <si>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</si>
  <si>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</si>
  <si>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</si>
  <si>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</si>
  <si>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</si>
  <si>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</si>
  <si>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</si>
  <si>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</si>
  <si>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</si>
  <si>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</si>
  <si>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</si>
  <si>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</si>
  <si>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</si>
  <si>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</si>
  <si>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</si>
  <si>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</si>
  <si>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</si>
  <si>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</si>
  <si>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</si>
  <si>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</si>
  <si>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</si>
  <si>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</si>
  <si>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</si>
  <si>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</si>
  <si>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</si>
  <si>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</si>
  <si>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</si>
  <si>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</si>
  <si>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</si>
  <si>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</si>
  <si>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</si>
  <si>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</si>
  <si>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</si>
  <si>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</si>
  <si>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</si>
  <si>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</si>
  <si>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</si>
  <si>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</si>
  <si>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</si>
  <si>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</si>
  <si>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</si>
  <si>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</si>
  <si>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</si>
  <si>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</si>
  <si>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</si>
  <si>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</si>
  <si>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</si>
  <si>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</si>
  <si>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</si>
  <si>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</si>
  <si>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</si>
  <si>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</si>
  <si>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</si>
  <si>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</si>
  <si>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</si>
  <si>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</si>
  <si>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3－１</t>
    <phoneticPr fontId="1"/>
  </si>
  <si>
    <t>3－２</t>
    <phoneticPr fontId="1"/>
  </si>
  <si>
    <t>3－３</t>
    <phoneticPr fontId="1"/>
  </si>
  <si>
    <t>3－４</t>
  </si>
  <si>
    <t>3－５</t>
  </si>
  <si>
    <t>3－６</t>
  </si>
  <si>
    <t>3－７</t>
  </si>
  <si>
    <t>3－８</t>
  </si>
  <si>
    <t>3－９</t>
  </si>
  <si>
    <t>3－１０</t>
  </si>
  <si>
    <t>3－１１</t>
  </si>
  <si>
    <t>3－１２</t>
  </si>
  <si>
    <t>3－１３</t>
  </si>
  <si>
    <t>3－１４</t>
  </si>
  <si>
    <t>3－１５</t>
  </si>
  <si>
    <t>3－１６</t>
  </si>
  <si>
    <t>3－１７</t>
  </si>
  <si>
    <t>3－１８</t>
  </si>
  <si>
    <t>3－１９</t>
  </si>
  <si>
    <t>3－２０</t>
  </si>
  <si>
    <t>3－２１</t>
  </si>
  <si>
    <t>3－２２</t>
  </si>
  <si>
    <t>3－２３</t>
  </si>
  <si>
    <t>3－２４</t>
  </si>
  <si>
    <t>3－２５</t>
  </si>
  <si>
    <t>3－２６</t>
  </si>
  <si>
    <t>3－２７</t>
  </si>
  <si>
    <t>3－２８</t>
  </si>
  <si>
    <t>3－２９</t>
  </si>
  <si>
    <t>3－３０</t>
  </si>
  <si>
    <t>3－３１</t>
  </si>
  <si>
    <t>3－３２</t>
  </si>
  <si>
    <t>3－３３</t>
  </si>
  <si>
    <t>3－３４</t>
  </si>
  <si>
    <t>3－３５</t>
  </si>
  <si>
    <t>3－３６</t>
  </si>
  <si>
    <t>3－３７</t>
  </si>
  <si>
    <t>3－３８</t>
  </si>
  <si>
    <t>3－３９</t>
  </si>
  <si>
    <t>3－４０</t>
  </si>
  <si>
    <t>3－４１</t>
  </si>
  <si>
    <t>3－４２</t>
  </si>
  <si>
    <t>3－４３</t>
  </si>
  <si>
    <t>3－４４</t>
  </si>
  <si>
    <t>3－４５</t>
  </si>
  <si>
    <t>3－４６</t>
  </si>
  <si>
    <t>3－４７</t>
  </si>
  <si>
    <t>3－４８</t>
  </si>
  <si>
    <t>3－４９</t>
  </si>
  <si>
    <t>3－５０</t>
  </si>
  <si>
    <t>3－５１</t>
  </si>
  <si>
    <t>3－５２</t>
  </si>
  <si>
    <t>3－５３</t>
  </si>
  <si>
    <t>3－５４</t>
  </si>
  <si>
    <t>3－５５</t>
  </si>
  <si>
    <t>3－５６</t>
  </si>
  <si>
    <t>3－５７</t>
  </si>
  <si>
    <t>3－５８</t>
  </si>
  <si>
    <t>3－５９</t>
  </si>
  <si>
    <t>3－６０</t>
  </si>
  <si>
    <t>3－６１</t>
  </si>
  <si>
    <t>3－６２</t>
  </si>
  <si>
    <t>3－６３</t>
  </si>
  <si>
    <t>3－６４</t>
  </si>
  <si>
    <t>3－６５</t>
  </si>
  <si>
    <t>3－６６</t>
  </si>
  <si>
    <t>3－６７</t>
  </si>
  <si>
    <t>3－６８</t>
  </si>
  <si>
    <t>3－６９</t>
  </si>
  <si>
    <t>3－７０</t>
  </si>
  <si>
    <t>3－７１</t>
  </si>
  <si>
    <t>6－１</t>
    <phoneticPr fontId="1"/>
  </si>
  <si>
    <t xml:space="preserve">○いつ，誰（どのユーザーＩＤ）がシステムにログイン／ログアウトしてどのような操作を行ったのか，ログとして残して必要に応じて調査できること。
</t>
  </si>
  <si>
    <t xml:space="preserve">○過年度のデータは，特定の権限を持ったユーザーのみが閲覧・編集できる仕組みを有しているか。
</t>
  </si>
  <si>
    <t xml:space="preserve">○ユーザー情報を登録・編集・削除できること。
○教職員情報として，その教職員の所属及び役職を登録・編集できること。
</t>
  </si>
  <si>
    <t xml:space="preserve">○すべてのログインユーザーは，役職や学校への着任日や離任日を日付単位で設定できること。また，各教職員の着任日や離任日を登録（未来日を含む）しておくことで，自動的に指定のタイミング（設定した日）に所属や役職が自動的に切り替わる機能を有しているか。
</t>
  </si>
  <si>
    <t xml:space="preserve">○必要に応じて，過年度の指導要録の閲覧・修正を過去に遡って行えること。
○過年度の指導要録の修正は，個々の教職員にて任意に行うことはできず，特定のユーザーに特別な権限を与えることによって行えるよう制限できること。
</t>
  </si>
  <si>
    <t xml:space="preserve">○校長会掲示板・教頭会掲示板など，特定の役職のユーザーのみが閲覧・編集可能な記事を作成できること。
</t>
  </si>
  <si>
    <t xml:space="preserve">○一覧表示する機能は，緊急性・重要度の高い記事を一目で把握することのできる，視認性の高いユーザーインターフェースで構成されているか。
</t>
  </si>
  <si>
    <t xml:space="preserve">○メールアドレスを必要とせず，システム上のユーザー登録があればユーザー間でメールのやり取りができる仕組みであること。
</t>
  </si>
  <si>
    <t xml:space="preserve">○ユーザー毎に届いているメールを画面上で一覧表示する機能を有するか。その際，新着・未読・未回答・必読の記事・メッセージが届いていることを確認できるか。
</t>
  </si>
  <si>
    <t xml:space="preserve">○一覧表示する機能は，緊急性・重要度の高い記事・メッセージを一目で把握することのできる，視認性の高いユーザーインターフェースで構成されているか。
</t>
  </si>
  <si>
    <t xml:space="preserve">○ユーザー情報及び生体情報はCSVファイル等を用いて一括登録可能であること。
</t>
  </si>
  <si>
    <t xml:space="preserve">○特別支援学級に所属する児童生徒については，通常学級に所属する児童生徒とは異なる書式の通知表を作成できること。
</t>
    <phoneticPr fontId="1"/>
  </si>
  <si>
    <t xml:space="preserve">○過年度の成績データ修正は個々の教職員にて任意に行うことはできず，特定のユーザーに特別な権限を与えることによって行えるよう制限できること。
</t>
    <phoneticPr fontId="1"/>
  </si>
  <si>
    <t xml:space="preserve">○指導要録のすべての成績データは，Excel等で一括出力できること。
</t>
    <phoneticPr fontId="1"/>
  </si>
  <si>
    <t xml:space="preserve">○ユーザーが受信したメールを，他のユーザーに転送できること。
</t>
    <phoneticPr fontId="1"/>
  </si>
  <si>
    <t xml:space="preserve">○一度ログインするだけで複数のサービスにアクセスできるSAML連携によるシングルサインオン環境を実現できるか。
○システムが別のシステムを使用してユーザーのログイン情報を検証する代理認証によるシングルサインオン機能を有しているか。
</t>
    <phoneticPr fontId="1"/>
  </si>
  <si>
    <t xml:space="preserve">○周囲環境温度 最大45℃まで対応していること。
</t>
    <phoneticPr fontId="1"/>
  </si>
  <si>
    <t>４－１</t>
    <phoneticPr fontId="1"/>
  </si>
  <si>
    <t>４－２</t>
    <phoneticPr fontId="1"/>
  </si>
  <si>
    <t>４－３</t>
    <phoneticPr fontId="1"/>
  </si>
  <si>
    <t>４－４</t>
  </si>
  <si>
    <t>４－５</t>
  </si>
  <si>
    <t>４－６</t>
  </si>
  <si>
    <t>４－７</t>
  </si>
  <si>
    <t>４－８</t>
  </si>
  <si>
    <t>４－９</t>
  </si>
  <si>
    <t>４－１０</t>
  </si>
  <si>
    <t>４－１１</t>
  </si>
  <si>
    <t>４－１２</t>
  </si>
  <si>
    <t>４－１３</t>
  </si>
  <si>
    <t>４－１４</t>
  </si>
  <si>
    <t>４－１５</t>
  </si>
  <si>
    <t>４－１６</t>
  </si>
  <si>
    <t>４－１７</t>
  </si>
  <si>
    <t>４－１８</t>
  </si>
  <si>
    <t>４－１９</t>
    <phoneticPr fontId="1"/>
  </si>
  <si>
    <t>５－１</t>
    <phoneticPr fontId="1"/>
  </si>
  <si>
    <t>５－２</t>
    <phoneticPr fontId="1"/>
  </si>
  <si>
    <t>５－３</t>
    <phoneticPr fontId="1"/>
  </si>
  <si>
    <t>５－４</t>
  </si>
  <si>
    <t>５－５</t>
  </si>
  <si>
    <t>５－６</t>
  </si>
  <si>
    <t>５－７</t>
  </si>
  <si>
    <t>５－８</t>
  </si>
  <si>
    <t>５－９</t>
  </si>
  <si>
    <t>５－１０</t>
  </si>
  <si>
    <t>５－１１</t>
  </si>
  <si>
    <t>５－１２</t>
  </si>
  <si>
    <t>５－１３</t>
  </si>
  <si>
    <t>５－１４</t>
  </si>
  <si>
    <t>５－１５</t>
  </si>
  <si>
    <t>５－１６</t>
  </si>
  <si>
    <t>5－１７</t>
    <phoneticPr fontId="1"/>
  </si>
  <si>
    <t xml:space="preserve">○登録された成績が過去学期に対してどれくらい上下したのか，システム画面上でワンクリックで簡単に表示できる機能を有しているか。
○過去学期と比較して評定が変動した場合は，理由も合わせて記録できるか。
</t>
    <phoneticPr fontId="1"/>
  </si>
  <si>
    <t xml:space="preserve">○所見の入力時には，日常所見機能に登録された所見を呼び出して，ワンクリックで入力欄にコピーできるか。
</t>
    <phoneticPr fontId="1"/>
  </si>
  <si>
    <t xml:space="preserve">○所見の入力時には，教職員個々人が任意に登録した文章のテンプレートをワンクリックで入力欄のコピーできるか。
</t>
    <phoneticPr fontId="1"/>
  </si>
  <si>
    <t xml:space="preserve">○出欠の記録の自動集計の際には，集計対象とする期間（集計対象月）を任意に選択できるか。
</t>
    <phoneticPr fontId="1"/>
  </si>
  <si>
    <t xml:space="preserve">○通知表作成の際には，過去学期等に登録されたデータを閲覧したり再利用して作成できるか。
</t>
    <phoneticPr fontId="1"/>
  </si>
  <si>
    <t xml:space="preserve">○各学期の通知表で入力されたデータを任意に組み合わせて，独自の書式での成績一覧表を個々の教職員が任意で作成できるか。
</t>
    <phoneticPr fontId="1"/>
  </si>
  <si>
    <t xml:space="preserve">○通知表の出力前にプレビュー画面により出力レイアウトの確認機能を有しているか。
</t>
    <phoneticPr fontId="1"/>
  </si>
  <si>
    <t xml:space="preserve">○通知表の出力は，クラス単位だけでなく個人単位でも行えるか。
</t>
    <phoneticPr fontId="1"/>
  </si>
  <si>
    <t xml:space="preserve">○作成した所見をシステム上に登録することで，学校全体で所見を共有できるか。
</t>
    <phoneticPr fontId="1"/>
  </si>
  <si>
    <t xml:space="preserve">○調査書で入力されたすべての成績項目のデータを任意に組み合わせて，独自の書式での成績一覧表を個々の教職員が任意で作成できるか。
</t>
    <phoneticPr fontId="1"/>
  </si>
  <si>
    <t xml:space="preserve">○所見の入力時には，日常所見機能に登録された所見を呼び出して，ワンクリックで入力欄にコピーできるか。
○所見の入力時には，教職員個々人が任意に登録した文章のテンプレートをワンクリックで入力欄のコピーできるか。
</t>
    <phoneticPr fontId="1"/>
  </si>
  <si>
    <t xml:space="preserve">○志望校の入力時やテスト結果の登録時，入試結果の登録時には登録した顔写真を確認できるか。
</t>
    <phoneticPr fontId="1"/>
  </si>
  <si>
    <t xml:space="preserve">○指導要録の電子データは，改ざん防止のために編集もコピーもできない保護のかかったPDFファイルで生成されるとともに，そのPDFファイルが原本のコピーに相違ないことを担保できる仕組みを有しているか。
</t>
    <phoneticPr fontId="1"/>
  </si>
  <si>
    <t xml:space="preserve">○その他提案の内容は，「教員が自らのワーク・ライフ・バランスを確保しつつ，より児童生徒に向き合える環境を作れるもの」であり，本市にとって有益なものであるか。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</si>
</sst>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charset val="128"/>
      <scheme val="minor"/>
    </font>
    <font>
      <sz val="6"/>
      <name val="游ゴシック"/>
      <family val="2"/>
      <charset val="128"/>
      <scheme val="minor"/>
    </font>
    <font>
      <b/>
      <sz val="18"/>
      <color theme="3"/>
      <name val="游ゴシック Light"/>
      <family val="2"/>
      <charset val="128"/>
      <scheme val="major"/>
    </font>
    <font>
      <sz val="14"/>
      <color theme="1"/>
      <name val="HG丸ｺﾞｼｯｸM-PRO"/>
      <family val="3"/>
      <charset val="128"/>
    </font>
    <font>
      <sz val="12"/>
      <color theme="1"/>
      <name val="HG丸ｺﾞｼｯｸM-PRO"/>
      <family val="3"/>
      <charset val="128"/>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right/>
      <top/>
      <bottom style="thin">
        <color indexed="64"/>
      </bottom>
      <diagonal/>
    </border>
    <border>
      <left style="thin">
        <color indexed="64"/>
      </left>
      <right style="thin">
        <color indexed="64"/>
      </right>
      <top style="thin">
        <color indexed="64"/>
      </top>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double">
        <color indexed="64"/>
      </left>
      <right style="thin">
        <color indexed="64"/>
      </right>
      <top style="thin">
        <color indexed="64"/>
      </top>
      <bottom/>
      <diagonal/>
    </border>
  </borders>
  <cellStyleXfs count="1">
    <xf numFmtId="0" fontId="0" fillId="0" borderId="0">
      <alignment vertical="center"/>
    </xf>
  </cellStyleXfs>
  <cellXfs count="34">
    <xf numFmtId="0" fontId="0" fillId="0" borderId="0" xfId="0">
      <alignment vertical="center"/>
    </xf>
    <xf numFmtId="0" fontId="3" fillId="0" borderId="2" xfId="0" applyFont="1" applyBorder="1" applyAlignment="1">
      <alignment horizontal="left" vertical="top" wrapText="1"/>
    </xf>
    <xf numFmtId="0" fontId="3" fillId="0" borderId="1" xfId="0" applyFont="1" applyBorder="1" applyAlignment="1">
      <alignment horizontal="lef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0" xfId="0" applyFont="1" applyAlignment="1">
      <alignment horizontal="center" vertical="center"/>
    </xf>
    <xf numFmtId="0" fontId="3" fillId="0" borderId="0" xfId="0" applyFont="1">
      <alignment vertical="center"/>
    </xf>
    <xf numFmtId="0" fontId="3" fillId="0" borderId="5" xfId="0" applyFont="1" applyBorder="1" applyAlignment="1">
      <alignment horizontal="center" vertical="center"/>
    </xf>
    <xf numFmtId="0" fontId="3" fillId="0" borderId="5" xfId="0" applyFont="1" applyBorder="1">
      <alignment vertical="center"/>
    </xf>
    <xf numFmtId="0" fontId="3" fillId="0" borderId="5" xfId="0" applyFont="1" applyBorder="1" applyAlignment="1">
      <alignment horizontal="right" vertical="center"/>
    </xf>
    <xf numFmtId="0" fontId="3" fillId="0" borderId="6" xfId="0" applyFont="1" applyBorder="1" applyAlignment="1">
      <alignment horizontal="center" vertical="center"/>
    </xf>
    <xf numFmtId="0" fontId="4" fillId="0" borderId="6" xfId="0" applyFont="1" applyBorder="1" applyAlignment="1">
      <alignment horizontal="center" vertical="center"/>
    </xf>
    <xf numFmtId="0" fontId="3" fillId="0" borderId="7" xfId="0" quotePrefix="1" applyFont="1" applyBorder="1" applyAlignment="1">
      <alignment horizontal="center" vertical="center"/>
    </xf>
    <xf numFmtId="0" fontId="3" fillId="0" borderId="2" xfId="0" applyFont="1" applyBorder="1" applyAlignment="1">
      <alignment horizontal="center" vertical="center" wrapText="1"/>
    </xf>
    <xf numFmtId="0" fontId="3" fillId="0" borderId="8" xfId="0" applyFont="1" applyBorder="1" applyAlignment="1">
      <alignment horizontal="left" vertical="top" wrapText="1"/>
    </xf>
    <xf numFmtId="0" fontId="3" fillId="0" borderId="9" xfId="0" quotePrefix="1" applyFont="1" applyBorder="1" applyAlignment="1">
      <alignment horizontal="center" vertical="center"/>
    </xf>
    <xf numFmtId="0" fontId="3" fillId="0" borderId="1" xfId="0" applyFont="1" applyBorder="1" applyAlignment="1">
      <alignment horizontal="center" vertical="center" wrapText="1"/>
    </xf>
    <xf numFmtId="0" fontId="3" fillId="0" borderId="10" xfId="0" applyFont="1" applyBorder="1" applyAlignment="1">
      <alignment horizontal="left" vertical="top" wrapText="1"/>
    </xf>
    <xf numFmtId="0" fontId="3" fillId="0" borderId="3" xfId="0" applyFont="1" applyBorder="1" applyAlignment="1">
      <alignment horizontal="center" vertical="center" wrapText="1"/>
    </xf>
    <xf numFmtId="0" fontId="3" fillId="0" borderId="11" xfId="0" applyFont="1" applyBorder="1" applyAlignment="1">
      <alignment horizontal="left" vertical="top" wrapText="1"/>
    </xf>
    <xf numFmtId="0" fontId="3" fillId="0" borderId="1" xfId="0" applyFont="1" applyBorder="1" applyAlignment="1">
      <alignment horizontal="center" vertical="top" textRotation="255" wrapText="1"/>
    </xf>
    <xf numFmtId="0" fontId="3" fillId="0" borderId="12" xfId="0" quotePrefix="1" applyFont="1" applyBorder="1" applyAlignment="1">
      <alignment horizontal="center" vertical="center"/>
    </xf>
    <xf numFmtId="0" fontId="3" fillId="0" borderId="4" xfId="0" applyFont="1" applyBorder="1" applyAlignment="1">
      <alignment horizontal="center" vertical="center" textRotation="255" wrapText="1"/>
    </xf>
    <xf numFmtId="0" fontId="3" fillId="0" borderId="4" xfId="0" applyFont="1" applyBorder="1" applyAlignment="1">
      <alignment horizontal="center" vertical="center" wrapText="1"/>
    </xf>
    <xf numFmtId="0" fontId="3" fillId="0" borderId="13" xfId="0" applyFont="1" applyBorder="1" applyAlignment="1">
      <alignment horizontal="left" vertical="top" wrapText="1"/>
    </xf>
    <xf numFmtId="0" fontId="3" fillId="0" borderId="17" xfId="0" quotePrefix="1" applyFont="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2" xfId="0" applyFont="1" applyBorder="1" applyAlignment="1">
      <alignment horizontal="center" vertical="top" textRotation="255" wrapText="1"/>
    </xf>
    <xf numFmtId="0" fontId="3" fillId="0" borderId="1" xfId="0" applyFont="1" applyBorder="1" applyAlignment="1">
      <alignment horizontal="center" vertical="top" textRotation="255" wrapText="1"/>
    </xf>
    <xf numFmtId="0" fontId="3" fillId="0" borderId="3" xfId="0" applyFont="1" applyBorder="1" applyAlignment="1">
      <alignment horizontal="center" vertical="top" textRotation="255" wrapText="1"/>
    </xf>
    <xf numFmtId="0" fontId="3" fillId="0" borderId="14" xfId="0" applyFont="1" applyBorder="1" applyAlignment="1">
      <alignment horizontal="center" vertical="top" textRotation="255" wrapText="1"/>
    </xf>
    <xf numFmtId="0" fontId="3" fillId="0" borderId="15" xfId="0" applyFont="1" applyBorder="1" applyAlignment="1">
      <alignment horizontal="center" vertical="top" textRotation="255" wrapText="1"/>
    </xf>
    <xf numFmtId="0" fontId="3" fillId="0" borderId="16" xfId="0" applyFont="1" applyBorder="1" applyAlignment="1">
      <alignment horizontal="center" vertical="top" textRotation="255"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446DC-8826-4ACA-988A-1A3FBD64E428}">
  <sheetPr>
    <pageSetUpPr fitToPage="1"/>
  </sheetPr>
  <dimension ref="A1:I628"/>
  <sheetViews>
    <sheetView tabSelected="1" zoomScale="80" zoomScaleNormal="80" zoomScaleSheetLayoutView="70" workbookViewId="0">
      <pane xSplit="7" ySplit="4" topLeftCell="H618" activePane="bottomRight" state="frozen"/>
      <selection pane="topRight" activeCell="H1" sqref="H1"/>
      <selection pane="bottomLeft" activeCell="A4" sqref="A4"/>
      <selection pane="bottomRight" activeCell="D628" sqref="D628"/>
    </sheetView>
  </sheetViews>
  <sheetFormatPr defaultColWidth="8.09765625" defaultRowHeight="16.2" x14ac:dyDescent="0.45"/>
  <cols>
    <col min="1" max="1" width="15" style="5" bestFit="1" customWidth="1"/>
    <col min="2" max="3" width="10" style="5" customWidth="1"/>
    <col min="4" max="4" width="70" style="6" customWidth="1"/>
    <col min="5" max="6" width="9.59765625" style="5" bestFit="1" customWidth="1"/>
    <col min="7" max="7" width="84.5" style="6" customWidth="1"/>
    <col min="8" max="8" width="12.5" style="6" customWidth="1"/>
    <col min="9" max="9" width="4.69921875" style="6" hidden="1" customWidth="1"/>
    <col min="10" max="16384" width="8.09765625" style="6"/>
  </cols>
  <sheetData>
    <row r="1" spans="1:9" x14ac:dyDescent="0.45">
      <c r="A1" s="26" t="s">
        <v>492</v>
      </c>
      <c r="B1" s="26"/>
      <c r="D1" s="27"/>
      <c r="E1" s="27"/>
      <c r="F1" s="27"/>
      <c r="G1" s="27"/>
      <c r="I1" s="6" t="s">
        <v>493</v>
      </c>
    </row>
    <row r="2" spans="1:9" x14ac:dyDescent="0.45">
      <c r="A2" s="27" t="s">
        <v>494</v>
      </c>
      <c r="B2" s="27"/>
      <c r="C2" s="27"/>
      <c r="D2" s="27"/>
      <c r="E2" s="27"/>
      <c r="F2" s="27"/>
      <c r="G2" s="27"/>
      <c r="I2" s="6" t="s">
        <v>495</v>
      </c>
    </row>
    <row r="3" spans="1:9" x14ac:dyDescent="0.45">
      <c r="A3" s="7"/>
      <c r="B3" s="7"/>
      <c r="C3" s="7"/>
      <c r="D3" s="8"/>
      <c r="E3" s="7"/>
      <c r="F3" s="7"/>
      <c r="G3" s="9" t="s">
        <v>496</v>
      </c>
      <c r="I3" s="6" t="s">
        <v>497</v>
      </c>
    </row>
    <row r="4" spans="1:9" ht="16.8" thickBot="1" x14ac:dyDescent="0.5">
      <c r="A4" s="10" t="s">
        <v>498</v>
      </c>
      <c r="B4" s="11" t="s">
        <v>499</v>
      </c>
      <c r="C4" s="11" t="s">
        <v>500</v>
      </c>
      <c r="D4" s="10" t="s">
        <v>501</v>
      </c>
      <c r="E4" s="10" t="s">
        <v>502</v>
      </c>
      <c r="F4" s="10" t="s">
        <v>503</v>
      </c>
      <c r="G4" s="10" t="s">
        <v>504</v>
      </c>
      <c r="I4" s="6" t="s">
        <v>505</v>
      </c>
    </row>
    <row r="5" spans="1:9" ht="49.2" thickTop="1" x14ac:dyDescent="0.45">
      <c r="A5" s="12" t="s">
        <v>506</v>
      </c>
      <c r="B5" s="28" t="s">
        <v>977</v>
      </c>
      <c r="C5" s="28" t="s">
        <v>945</v>
      </c>
      <c r="D5" s="1" t="s">
        <v>190</v>
      </c>
      <c r="E5" s="13" t="s">
        <v>946</v>
      </c>
      <c r="F5" s="13"/>
      <c r="G5" s="14"/>
    </row>
    <row r="6" spans="1:9" ht="81" x14ac:dyDescent="0.45">
      <c r="A6" s="15" t="s">
        <v>507</v>
      </c>
      <c r="B6" s="29"/>
      <c r="C6" s="29"/>
      <c r="D6" s="2" t="s">
        <v>1041</v>
      </c>
      <c r="E6" s="16" t="s">
        <v>946</v>
      </c>
      <c r="F6" s="16"/>
      <c r="G6" s="17"/>
    </row>
    <row r="7" spans="1:9" ht="81" x14ac:dyDescent="0.45">
      <c r="A7" s="15" t="s">
        <v>508</v>
      </c>
      <c r="B7" s="29"/>
      <c r="C7" s="29"/>
      <c r="D7" s="2" t="s">
        <v>0</v>
      </c>
      <c r="E7" s="16" t="s">
        <v>946</v>
      </c>
      <c r="F7" s="16"/>
      <c r="G7" s="17"/>
    </row>
    <row r="8" spans="1:9" ht="48.6" x14ac:dyDescent="0.45">
      <c r="A8" s="15" t="s">
        <v>509</v>
      </c>
      <c r="B8" s="29"/>
      <c r="C8" s="29"/>
      <c r="D8" s="2" t="s">
        <v>191</v>
      </c>
      <c r="E8" s="16" t="s">
        <v>946</v>
      </c>
      <c r="F8" s="16"/>
      <c r="G8" s="17"/>
    </row>
    <row r="9" spans="1:9" ht="32.4" x14ac:dyDescent="0.45">
      <c r="A9" s="15" t="s">
        <v>510</v>
      </c>
      <c r="B9" s="29"/>
      <c r="C9" s="29"/>
      <c r="D9" s="2" t="s">
        <v>192</v>
      </c>
      <c r="E9" s="16" t="s">
        <v>946</v>
      </c>
      <c r="F9" s="16"/>
      <c r="G9" s="17"/>
    </row>
    <row r="10" spans="1:9" ht="64.8" x14ac:dyDescent="0.45">
      <c r="A10" s="15" t="s">
        <v>511</v>
      </c>
      <c r="B10" s="29"/>
      <c r="C10" s="29"/>
      <c r="D10" s="2" t="s">
        <v>1</v>
      </c>
      <c r="E10" s="16" t="s">
        <v>946</v>
      </c>
      <c r="F10" s="16"/>
      <c r="G10" s="17"/>
    </row>
    <row r="11" spans="1:9" ht="48.6" x14ac:dyDescent="0.45">
      <c r="A11" s="15" t="s">
        <v>512</v>
      </c>
      <c r="B11" s="29"/>
      <c r="C11" s="29"/>
      <c r="D11" s="2" t="s">
        <v>193</v>
      </c>
      <c r="E11" s="16" t="s">
        <v>946</v>
      </c>
      <c r="F11" s="16"/>
      <c r="G11" s="17"/>
    </row>
    <row r="12" spans="1:9" ht="64.8" x14ac:dyDescent="0.45">
      <c r="A12" s="15" t="s">
        <v>513</v>
      </c>
      <c r="B12" s="29"/>
      <c r="C12" s="29" t="s">
        <v>947</v>
      </c>
      <c r="D12" s="2" t="s">
        <v>194</v>
      </c>
      <c r="E12" s="16" t="s">
        <v>946</v>
      </c>
      <c r="F12" s="16"/>
      <c r="G12" s="17"/>
    </row>
    <row r="13" spans="1:9" ht="64.8" x14ac:dyDescent="0.45">
      <c r="A13" s="15" t="s">
        <v>514</v>
      </c>
      <c r="B13" s="29"/>
      <c r="C13" s="29"/>
      <c r="D13" s="2" t="s">
        <v>2</v>
      </c>
      <c r="E13" s="16" t="s">
        <v>946</v>
      </c>
      <c r="F13" s="16"/>
      <c r="G13" s="17"/>
    </row>
    <row r="14" spans="1:9" ht="32.4" x14ac:dyDescent="0.45">
      <c r="A14" s="15" t="s">
        <v>515</v>
      </c>
      <c r="B14" s="29"/>
      <c r="C14" s="29"/>
      <c r="D14" s="2" t="s">
        <v>1042</v>
      </c>
      <c r="E14" s="16" t="s">
        <v>946</v>
      </c>
      <c r="F14" s="16"/>
      <c r="G14" s="17"/>
    </row>
    <row r="15" spans="1:9" ht="64.8" x14ac:dyDescent="0.45">
      <c r="A15" s="15" t="s">
        <v>516</v>
      </c>
      <c r="B15" s="29"/>
      <c r="C15" s="29"/>
      <c r="D15" s="2" t="s">
        <v>1209</v>
      </c>
      <c r="E15" s="16" t="s">
        <v>946</v>
      </c>
      <c r="F15" s="16"/>
      <c r="G15" s="17"/>
    </row>
    <row r="16" spans="1:9" ht="64.8" x14ac:dyDescent="0.45">
      <c r="A16" s="15" t="s">
        <v>517</v>
      </c>
      <c r="B16" s="29"/>
      <c r="C16" s="29"/>
      <c r="D16" s="2" t="s">
        <v>3</v>
      </c>
      <c r="E16" s="16" t="s">
        <v>946</v>
      </c>
      <c r="F16" s="16"/>
      <c r="G16" s="17"/>
    </row>
    <row r="17" spans="1:7" ht="64.8" x14ac:dyDescent="0.45">
      <c r="A17" s="15" t="s">
        <v>518</v>
      </c>
      <c r="B17" s="29"/>
      <c r="C17" s="29"/>
      <c r="D17" s="2" t="s">
        <v>195</v>
      </c>
      <c r="E17" s="16" t="s">
        <v>946</v>
      </c>
      <c r="F17" s="16"/>
      <c r="G17" s="17"/>
    </row>
    <row r="18" spans="1:7" ht="97.2" x14ac:dyDescent="0.45">
      <c r="A18" s="15" t="s">
        <v>519</v>
      </c>
      <c r="B18" s="29"/>
      <c r="C18" s="29"/>
      <c r="D18" s="2" t="s">
        <v>4</v>
      </c>
      <c r="E18" s="16" t="s">
        <v>946</v>
      </c>
      <c r="F18" s="16"/>
      <c r="G18" s="17"/>
    </row>
    <row r="19" spans="1:7" ht="64.8" x14ac:dyDescent="0.45">
      <c r="A19" s="15" t="s">
        <v>520</v>
      </c>
      <c r="B19" s="29"/>
      <c r="C19" s="29"/>
      <c r="D19" s="2" t="s">
        <v>5</v>
      </c>
      <c r="E19" s="16" t="s">
        <v>948</v>
      </c>
      <c r="F19" s="16"/>
      <c r="G19" s="17"/>
    </row>
    <row r="20" spans="1:7" ht="81" x14ac:dyDescent="0.45">
      <c r="A20" s="15" t="s">
        <v>521</v>
      </c>
      <c r="B20" s="29"/>
      <c r="C20" s="29"/>
      <c r="D20" s="2" t="s">
        <v>1043</v>
      </c>
      <c r="E20" s="16" t="s">
        <v>948</v>
      </c>
      <c r="F20" s="16"/>
      <c r="G20" s="17"/>
    </row>
    <row r="21" spans="1:7" ht="48.6" x14ac:dyDescent="0.45">
      <c r="A21" s="15" t="s">
        <v>522</v>
      </c>
      <c r="B21" s="29"/>
      <c r="C21" s="29"/>
      <c r="D21" s="2" t="s">
        <v>1210</v>
      </c>
      <c r="E21" s="16"/>
      <c r="F21" s="16"/>
      <c r="G21" s="17"/>
    </row>
    <row r="22" spans="1:7" ht="81" x14ac:dyDescent="0.45">
      <c r="A22" s="15" t="s">
        <v>523</v>
      </c>
      <c r="B22" s="29"/>
      <c r="C22" s="29"/>
      <c r="D22" s="2" t="s">
        <v>6</v>
      </c>
      <c r="E22" s="16" t="s">
        <v>948</v>
      </c>
      <c r="F22" s="16"/>
      <c r="G22" s="17"/>
    </row>
    <row r="23" spans="1:7" ht="64.8" x14ac:dyDescent="0.45">
      <c r="A23" s="15" t="s">
        <v>524</v>
      </c>
      <c r="B23" s="29"/>
      <c r="C23" s="29"/>
      <c r="D23" s="2" t="s">
        <v>1044</v>
      </c>
      <c r="E23" s="16" t="s">
        <v>948</v>
      </c>
      <c r="F23" s="16"/>
      <c r="G23" s="17"/>
    </row>
    <row r="24" spans="1:7" ht="48.6" x14ac:dyDescent="0.45">
      <c r="A24" s="15" t="s">
        <v>525</v>
      </c>
      <c r="B24" s="29"/>
      <c r="C24" s="29"/>
      <c r="D24" s="2" t="s">
        <v>196</v>
      </c>
      <c r="E24" s="16" t="s">
        <v>948</v>
      </c>
      <c r="F24" s="16"/>
      <c r="G24" s="17"/>
    </row>
    <row r="25" spans="1:7" ht="64.8" x14ac:dyDescent="0.45">
      <c r="A25" s="15" t="s">
        <v>526</v>
      </c>
      <c r="B25" s="29"/>
      <c r="C25" s="29" t="s">
        <v>949</v>
      </c>
      <c r="D25" s="2" t="s">
        <v>1211</v>
      </c>
      <c r="E25" s="16" t="s">
        <v>946</v>
      </c>
      <c r="F25" s="16"/>
      <c r="G25" s="17"/>
    </row>
    <row r="26" spans="1:7" ht="32.4" x14ac:dyDescent="0.45">
      <c r="A26" s="15" t="s">
        <v>527</v>
      </c>
      <c r="B26" s="29"/>
      <c r="C26" s="29"/>
      <c r="D26" s="2" t="s">
        <v>197</v>
      </c>
      <c r="E26" s="16" t="s">
        <v>946</v>
      </c>
      <c r="F26" s="16"/>
      <c r="G26" s="17"/>
    </row>
    <row r="27" spans="1:7" ht="32.4" x14ac:dyDescent="0.45">
      <c r="A27" s="15" t="s">
        <v>528</v>
      </c>
      <c r="B27" s="29"/>
      <c r="C27" s="29"/>
      <c r="D27" s="2" t="s">
        <v>198</v>
      </c>
      <c r="E27" s="16" t="s">
        <v>946</v>
      </c>
      <c r="F27" s="16"/>
      <c r="G27" s="17"/>
    </row>
    <row r="28" spans="1:7" ht="32.4" x14ac:dyDescent="0.45">
      <c r="A28" s="15" t="s">
        <v>529</v>
      </c>
      <c r="B28" s="29"/>
      <c r="C28" s="29"/>
      <c r="D28" s="2" t="s">
        <v>199</v>
      </c>
      <c r="E28" s="16" t="s">
        <v>946</v>
      </c>
      <c r="F28" s="16"/>
      <c r="G28" s="17"/>
    </row>
    <row r="29" spans="1:7" ht="48.6" x14ac:dyDescent="0.45">
      <c r="A29" s="15" t="s">
        <v>530</v>
      </c>
      <c r="B29" s="29"/>
      <c r="C29" s="29"/>
      <c r="D29" s="2" t="s">
        <v>7</v>
      </c>
      <c r="E29" s="16" t="s">
        <v>946</v>
      </c>
      <c r="F29" s="16"/>
      <c r="G29" s="17"/>
    </row>
    <row r="30" spans="1:7" ht="64.8" x14ac:dyDescent="0.45">
      <c r="A30" s="15" t="s">
        <v>531</v>
      </c>
      <c r="B30" s="29"/>
      <c r="C30" s="29"/>
      <c r="D30" s="2" t="s">
        <v>8</v>
      </c>
      <c r="E30" s="16" t="s">
        <v>946</v>
      </c>
      <c r="F30" s="16"/>
      <c r="G30" s="17"/>
    </row>
    <row r="31" spans="1:7" ht="32.4" x14ac:dyDescent="0.45">
      <c r="A31" s="15" t="s">
        <v>532</v>
      </c>
      <c r="B31" s="29"/>
      <c r="C31" s="29"/>
      <c r="D31" s="2" t="s">
        <v>9</v>
      </c>
      <c r="E31" s="16" t="s">
        <v>946</v>
      </c>
      <c r="F31" s="16"/>
      <c r="G31" s="17"/>
    </row>
    <row r="32" spans="1:7" ht="64.8" x14ac:dyDescent="0.45">
      <c r="A32" s="15" t="s">
        <v>533</v>
      </c>
      <c r="B32" s="29"/>
      <c r="C32" s="29"/>
      <c r="D32" s="2" t="s">
        <v>200</v>
      </c>
      <c r="E32" s="16" t="s">
        <v>946</v>
      </c>
      <c r="F32" s="16"/>
      <c r="G32" s="17"/>
    </row>
    <row r="33" spans="1:7" ht="48.6" x14ac:dyDescent="0.45">
      <c r="A33" s="15" t="s">
        <v>534</v>
      </c>
      <c r="B33" s="29"/>
      <c r="C33" s="29"/>
      <c r="D33" s="2" t="s">
        <v>10</v>
      </c>
      <c r="E33" s="16" t="s">
        <v>948</v>
      </c>
      <c r="F33" s="16"/>
      <c r="G33" s="17"/>
    </row>
    <row r="34" spans="1:7" ht="48.6" x14ac:dyDescent="0.45">
      <c r="A34" s="15" t="s">
        <v>535</v>
      </c>
      <c r="B34" s="29"/>
      <c r="C34" s="29"/>
      <c r="D34" s="2" t="s">
        <v>11</v>
      </c>
      <c r="E34" s="16" t="s">
        <v>948</v>
      </c>
      <c r="F34" s="16"/>
      <c r="G34" s="17"/>
    </row>
    <row r="35" spans="1:7" ht="97.2" x14ac:dyDescent="0.45">
      <c r="A35" s="15" t="s">
        <v>536</v>
      </c>
      <c r="B35" s="29"/>
      <c r="C35" s="29"/>
      <c r="D35" s="2" t="s">
        <v>1212</v>
      </c>
      <c r="E35" s="16" t="s">
        <v>948</v>
      </c>
      <c r="F35" s="16"/>
      <c r="G35" s="17"/>
    </row>
    <row r="36" spans="1:7" ht="97.2" x14ac:dyDescent="0.45">
      <c r="A36" s="15" t="s">
        <v>537</v>
      </c>
      <c r="B36" s="29"/>
      <c r="C36" s="29"/>
      <c r="D36" s="2" t="s">
        <v>1045</v>
      </c>
      <c r="E36" s="16" t="s">
        <v>948</v>
      </c>
      <c r="F36" s="16"/>
      <c r="G36" s="17"/>
    </row>
    <row r="37" spans="1:7" ht="48.6" x14ac:dyDescent="0.45">
      <c r="A37" s="15" t="s">
        <v>538</v>
      </c>
      <c r="B37" s="29"/>
      <c r="C37" s="29"/>
      <c r="D37" s="2" t="s">
        <v>196</v>
      </c>
      <c r="E37" s="16" t="s">
        <v>948</v>
      </c>
      <c r="F37" s="16"/>
      <c r="G37" s="17"/>
    </row>
    <row r="38" spans="1:7" ht="64.8" x14ac:dyDescent="0.45">
      <c r="A38" s="15" t="s">
        <v>539</v>
      </c>
      <c r="B38" s="29"/>
      <c r="C38" s="29" t="s">
        <v>950</v>
      </c>
      <c r="D38" s="2" t="s">
        <v>12</v>
      </c>
      <c r="E38" s="16" t="s">
        <v>946</v>
      </c>
      <c r="F38" s="16"/>
      <c r="G38" s="17"/>
    </row>
    <row r="39" spans="1:7" ht="64.8" x14ac:dyDescent="0.45">
      <c r="A39" s="15" t="s">
        <v>540</v>
      </c>
      <c r="B39" s="29"/>
      <c r="C39" s="29"/>
      <c r="D39" s="2" t="s">
        <v>13</v>
      </c>
      <c r="E39" s="16" t="s">
        <v>946</v>
      </c>
      <c r="F39" s="16"/>
      <c r="G39" s="17"/>
    </row>
    <row r="40" spans="1:7" ht="64.8" x14ac:dyDescent="0.45">
      <c r="A40" s="15" t="s">
        <v>541</v>
      </c>
      <c r="B40" s="29"/>
      <c r="C40" s="29"/>
      <c r="D40" s="2" t="s">
        <v>1046</v>
      </c>
      <c r="E40" s="16" t="s">
        <v>948</v>
      </c>
      <c r="F40" s="16"/>
      <c r="G40" s="17"/>
    </row>
    <row r="41" spans="1:7" ht="48.6" x14ac:dyDescent="0.45">
      <c r="A41" s="15" t="s">
        <v>542</v>
      </c>
      <c r="B41" s="29"/>
      <c r="C41" s="29"/>
      <c r="D41" s="2" t="s">
        <v>201</v>
      </c>
      <c r="E41" s="16" t="s">
        <v>948</v>
      </c>
      <c r="F41" s="16"/>
      <c r="G41" s="17"/>
    </row>
    <row r="42" spans="1:7" ht="97.2" x14ac:dyDescent="0.45">
      <c r="A42" s="15" t="s">
        <v>543</v>
      </c>
      <c r="B42" s="29"/>
      <c r="C42" s="29"/>
      <c r="D42" s="2" t="s">
        <v>202</v>
      </c>
      <c r="E42" s="16" t="s">
        <v>948</v>
      </c>
      <c r="F42" s="16"/>
      <c r="G42" s="17"/>
    </row>
    <row r="43" spans="1:7" ht="64.8" x14ac:dyDescent="0.45">
      <c r="A43" s="15" t="s">
        <v>544</v>
      </c>
      <c r="B43" s="29"/>
      <c r="C43" s="29"/>
      <c r="D43" s="2" t="s">
        <v>203</v>
      </c>
      <c r="E43" s="16" t="s">
        <v>948</v>
      </c>
      <c r="F43" s="16"/>
      <c r="G43" s="17"/>
    </row>
    <row r="44" spans="1:7" ht="48.6" x14ac:dyDescent="0.45">
      <c r="A44" s="15" t="s">
        <v>545</v>
      </c>
      <c r="B44" s="29"/>
      <c r="C44" s="29" t="s">
        <v>951</v>
      </c>
      <c r="D44" s="2" t="s">
        <v>204</v>
      </c>
      <c r="E44" s="16" t="s">
        <v>946</v>
      </c>
      <c r="F44" s="16"/>
      <c r="G44" s="17"/>
    </row>
    <row r="45" spans="1:7" ht="32.4" x14ac:dyDescent="0.45">
      <c r="A45" s="15" t="s">
        <v>546</v>
      </c>
      <c r="B45" s="29"/>
      <c r="C45" s="29"/>
      <c r="D45" s="2" t="s">
        <v>205</v>
      </c>
      <c r="E45" s="16" t="s">
        <v>946</v>
      </c>
      <c r="F45" s="16"/>
      <c r="G45" s="17"/>
    </row>
    <row r="46" spans="1:7" ht="48.6" x14ac:dyDescent="0.45">
      <c r="A46" s="15" t="s">
        <v>547</v>
      </c>
      <c r="B46" s="29"/>
      <c r="C46" s="29"/>
      <c r="D46" s="2" t="s">
        <v>206</v>
      </c>
      <c r="E46" s="16" t="s">
        <v>946</v>
      </c>
      <c r="F46" s="16"/>
      <c r="G46" s="17"/>
    </row>
    <row r="47" spans="1:7" ht="32.4" x14ac:dyDescent="0.45">
      <c r="A47" s="15" t="s">
        <v>548</v>
      </c>
      <c r="B47" s="29"/>
      <c r="C47" s="29"/>
      <c r="D47" s="2" t="s">
        <v>14</v>
      </c>
      <c r="E47" s="16" t="s">
        <v>946</v>
      </c>
      <c r="F47" s="16"/>
      <c r="G47" s="17"/>
    </row>
    <row r="48" spans="1:7" ht="48.6" x14ac:dyDescent="0.45">
      <c r="A48" s="15" t="s">
        <v>549</v>
      </c>
      <c r="B48" s="29"/>
      <c r="C48" s="29"/>
      <c r="D48" s="2" t="s">
        <v>207</v>
      </c>
      <c r="E48" s="16" t="s">
        <v>946</v>
      </c>
      <c r="F48" s="16"/>
      <c r="G48" s="17"/>
    </row>
    <row r="49" spans="1:7" ht="64.8" x14ac:dyDescent="0.45">
      <c r="A49" s="15" t="s">
        <v>550</v>
      </c>
      <c r="B49" s="29"/>
      <c r="C49" s="29"/>
      <c r="D49" s="2" t="s">
        <v>15</v>
      </c>
      <c r="E49" s="16" t="s">
        <v>946</v>
      </c>
      <c r="F49" s="16"/>
      <c r="G49" s="17"/>
    </row>
    <row r="50" spans="1:7" ht="64.8" x14ac:dyDescent="0.45">
      <c r="A50" s="15" t="s">
        <v>551</v>
      </c>
      <c r="B50" s="29"/>
      <c r="C50" s="29"/>
      <c r="D50" s="2" t="s">
        <v>16</v>
      </c>
      <c r="E50" s="16" t="s">
        <v>946</v>
      </c>
      <c r="F50" s="16"/>
      <c r="G50" s="17"/>
    </row>
    <row r="51" spans="1:7" ht="32.4" x14ac:dyDescent="0.45">
      <c r="A51" s="15" t="s">
        <v>552</v>
      </c>
      <c r="B51" s="29"/>
      <c r="C51" s="29"/>
      <c r="D51" s="2" t="s">
        <v>208</v>
      </c>
      <c r="E51" s="16" t="s">
        <v>946</v>
      </c>
      <c r="F51" s="16"/>
      <c r="G51" s="17"/>
    </row>
    <row r="52" spans="1:7" ht="48.6" x14ac:dyDescent="0.45">
      <c r="A52" s="15" t="s">
        <v>553</v>
      </c>
      <c r="B52" s="29"/>
      <c r="C52" s="29"/>
      <c r="D52" s="2" t="s">
        <v>209</v>
      </c>
      <c r="E52" s="16" t="s">
        <v>946</v>
      </c>
      <c r="F52" s="16"/>
      <c r="G52" s="17"/>
    </row>
    <row r="53" spans="1:7" ht="81" x14ac:dyDescent="0.45">
      <c r="A53" s="15" t="s">
        <v>554</v>
      </c>
      <c r="B53" s="29"/>
      <c r="C53" s="29"/>
      <c r="D53" s="2" t="s">
        <v>17</v>
      </c>
      <c r="E53" s="16" t="s">
        <v>946</v>
      </c>
      <c r="F53" s="16"/>
      <c r="G53" s="17"/>
    </row>
    <row r="54" spans="1:7" ht="32.4" x14ac:dyDescent="0.45">
      <c r="A54" s="15" t="s">
        <v>555</v>
      </c>
      <c r="B54" s="29"/>
      <c r="C54" s="29"/>
      <c r="D54" s="2" t="s">
        <v>210</v>
      </c>
      <c r="E54" s="16" t="s">
        <v>946</v>
      </c>
      <c r="F54" s="16"/>
      <c r="G54" s="17"/>
    </row>
    <row r="55" spans="1:7" ht="32.4" x14ac:dyDescent="0.45">
      <c r="A55" s="15" t="s">
        <v>556</v>
      </c>
      <c r="B55" s="29"/>
      <c r="C55" s="29"/>
      <c r="D55" s="2" t="s">
        <v>211</v>
      </c>
      <c r="E55" s="16" t="s">
        <v>948</v>
      </c>
      <c r="F55" s="16"/>
      <c r="G55" s="17"/>
    </row>
    <row r="56" spans="1:7" ht="48.6" x14ac:dyDescent="0.45">
      <c r="A56" s="15" t="s">
        <v>557</v>
      </c>
      <c r="B56" s="29"/>
      <c r="C56" s="29"/>
      <c r="D56" s="2" t="s">
        <v>212</v>
      </c>
      <c r="E56" s="16" t="s">
        <v>948</v>
      </c>
      <c r="F56" s="16"/>
      <c r="G56" s="17"/>
    </row>
    <row r="57" spans="1:7" ht="48.6" x14ac:dyDescent="0.45">
      <c r="A57" s="15" t="s">
        <v>558</v>
      </c>
      <c r="B57" s="29"/>
      <c r="C57" s="29"/>
      <c r="D57" s="2" t="s">
        <v>18</v>
      </c>
      <c r="E57" s="16" t="s">
        <v>948</v>
      </c>
      <c r="F57" s="16"/>
      <c r="G57" s="17"/>
    </row>
    <row r="58" spans="1:7" ht="81" x14ac:dyDescent="0.45">
      <c r="A58" s="15" t="s">
        <v>559</v>
      </c>
      <c r="B58" s="29"/>
      <c r="C58" s="29"/>
      <c r="D58" s="2" t="s">
        <v>213</v>
      </c>
      <c r="E58" s="16" t="s">
        <v>948</v>
      </c>
      <c r="F58" s="16"/>
      <c r="G58" s="17"/>
    </row>
    <row r="59" spans="1:7" ht="48.6" x14ac:dyDescent="0.45">
      <c r="A59" s="15" t="s">
        <v>560</v>
      </c>
      <c r="B59" s="29"/>
      <c r="C59" s="29"/>
      <c r="D59" s="2" t="s">
        <v>19</v>
      </c>
      <c r="E59" s="16" t="s">
        <v>948</v>
      </c>
      <c r="F59" s="16"/>
      <c r="G59" s="17"/>
    </row>
    <row r="60" spans="1:7" ht="48.6" x14ac:dyDescent="0.45">
      <c r="A60" s="15" t="s">
        <v>561</v>
      </c>
      <c r="B60" s="29"/>
      <c r="C60" s="29"/>
      <c r="D60" s="2" t="s">
        <v>214</v>
      </c>
      <c r="E60" s="16" t="s">
        <v>948</v>
      </c>
      <c r="F60" s="16"/>
      <c r="G60" s="17"/>
    </row>
    <row r="61" spans="1:7" ht="64.8" x14ac:dyDescent="0.45">
      <c r="A61" s="15" t="s">
        <v>562</v>
      </c>
      <c r="B61" s="29"/>
      <c r="C61" s="29"/>
      <c r="D61" s="2" t="s">
        <v>215</v>
      </c>
      <c r="E61" s="16" t="s">
        <v>948</v>
      </c>
      <c r="F61" s="16"/>
      <c r="G61" s="17"/>
    </row>
    <row r="62" spans="1:7" ht="64.8" x14ac:dyDescent="0.45">
      <c r="A62" s="15" t="s">
        <v>563</v>
      </c>
      <c r="B62" s="29"/>
      <c r="C62" s="29"/>
      <c r="D62" s="2" t="s">
        <v>20</v>
      </c>
      <c r="E62" s="16" t="s">
        <v>948</v>
      </c>
      <c r="F62" s="16"/>
      <c r="G62" s="17"/>
    </row>
    <row r="63" spans="1:7" ht="48.6" x14ac:dyDescent="0.45">
      <c r="A63" s="15" t="s">
        <v>564</v>
      </c>
      <c r="B63" s="29"/>
      <c r="C63" s="29"/>
      <c r="D63" s="2" t="s">
        <v>21</v>
      </c>
      <c r="E63" s="16" t="s">
        <v>948</v>
      </c>
      <c r="F63" s="16"/>
      <c r="G63" s="17"/>
    </row>
    <row r="64" spans="1:7" ht="64.8" x14ac:dyDescent="0.45">
      <c r="A64" s="15" t="s">
        <v>565</v>
      </c>
      <c r="B64" s="29"/>
      <c r="C64" s="29"/>
      <c r="D64" s="2" t="s">
        <v>22</v>
      </c>
      <c r="E64" s="16" t="s">
        <v>948</v>
      </c>
      <c r="F64" s="16"/>
      <c r="G64" s="17"/>
    </row>
    <row r="65" spans="1:7" ht="48.6" x14ac:dyDescent="0.45">
      <c r="A65" s="15" t="s">
        <v>566</v>
      </c>
      <c r="B65" s="29"/>
      <c r="C65" s="29"/>
      <c r="D65" s="2" t="s">
        <v>23</v>
      </c>
      <c r="E65" s="16" t="s">
        <v>948</v>
      </c>
      <c r="F65" s="16"/>
      <c r="G65" s="17"/>
    </row>
    <row r="66" spans="1:7" ht="48.6" x14ac:dyDescent="0.45">
      <c r="A66" s="15" t="s">
        <v>567</v>
      </c>
      <c r="B66" s="29"/>
      <c r="C66" s="29"/>
      <c r="D66" s="2" t="s">
        <v>24</v>
      </c>
      <c r="E66" s="16" t="s">
        <v>948</v>
      </c>
      <c r="F66" s="16"/>
      <c r="G66" s="17"/>
    </row>
    <row r="67" spans="1:7" ht="48.6" x14ac:dyDescent="0.45">
      <c r="A67" s="15" t="s">
        <v>568</v>
      </c>
      <c r="B67" s="29"/>
      <c r="C67" s="29"/>
      <c r="D67" s="2" t="s">
        <v>25</v>
      </c>
      <c r="E67" s="16" t="s">
        <v>948</v>
      </c>
      <c r="F67" s="16"/>
      <c r="G67" s="17"/>
    </row>
    <row r="68" spans="1:7" ht="81" x14ac:dyDescent="0.45">
      <c r="A68" s="15" t="s">
        <v>569</v>
      </c>
      <c r="B68" s="29"/>
      <c r="C68" s="29"/>
      <c r="D68" s="2" t="s">
        <v>216</v>
      </c>
      <c r="E68" s="16" t="s">
        <v>948</v>
      </c>
      <c r="F68" s="16"/>
      <c r="G68" s="17"/>
    </row>
    <row r="69" spans="1:7" ht="81" x14ac:dyDescent="0.45">
      <c r="A69" s="15" t="s">
        <v>570</v>
      </c>
      <c r="B69" s="29"/>
      <c r="C69" s="29"/>
      <c r="D69" s="2" t="s">
        <v>26</v>
      </c>
      <c r="E69" s="16" t="s">
        <v>948</v>
      </c>
      <c r="F69" s="16"/>
      <c r="G69" s="17"/>
    </row>
    <row r="70" spans="1:7" ht="81" x14ac:dyDescent="0.45">
      <c r="A70" s="15" t="s">
        <v>571</v>
      </c>
      <c r="B70" s="29"/>
      <c r="C70" s="29"/>
      <c r="D70" s="2" t="s">
        <v>217</v>
      </c>
      <c r="E70" s="16" t="s">
        <v>948</v>
      </c>
      <c r="F70" s="16"/>
      <c r="G70" s="17"/>
    </row>
    <row r="71" spans="1:7" ht="64.8" x14ac:dyDescent="0.45">
      <c r="A71" s="15" t="s">
        <v>572</v>
      </c>
      <c r="B71" s="29"/>
      <c r="C71" s="29"/>
      <c r="D71" s="2" t="s">
        <v>27</v>
      </c>
      <c r="E71" s="16" t="s">
        <v>948</v>
      </c>
      <c r="F71" s="16"/>
      <c r="G71" s="17"/>
    </row>
    <row r="72" spans="1:7" ht="48.6" x14ac:dyDescent="0.45">
      <c r="A72" s="15" t="s">
        <v>573</v>
      </c>
      <c r="B72" s="29"/>
      <c r="C72" s="29"/>
      <c r="D72" s="2" t="s">
        <v>28</v>
      </c>
      <c r="E72" s="16" t="s">
        <v>948</v>
      </c>
      <c r="F72" s="16"/>
      <c r="G72" s="17"/>
    </row>
    <row r="73" spans="1:7" ht="48.6" x14ac:dyDescent="0.45">
      <c r="A73" s="15" t="s">
        <v>574</v>
      </c>
      <c r="B73" s="29"/>
      <c r="C73" s="29"/>
      <c r="D73" s="2" t="s">
        <v>952</v>
      </c>
      <c r="E73" s="16" t="s">
        <v>948</v>
      </c>
      <c r="F73" s="16"/>
      <c r="G73" s="17"/>
    </row>
    <row r="74" spans="1:7" ht="48.6" x14ac:dyDescent="0.45">
      <c r="A74" s="15" t="s">
        <v>575</v>
      </c>
      <c r="B74" s="29"/>
      <c r="C74" s="29"/>
      <c r="D74" s="2" t="s">
        <v>29</v>
      </c>
      <c r="E74" s="16" t="s">
        <v>948</v>
      </c>
      <c r="F74" s="16"/>
      <c r="G74" s="17"/>
    </row>
    <row r="75" spans="1:7" ht="64.8" x14ac:dyDescent="0.45">
      <c r="A75" s="15" t="s">
        <v>576</v>
      </c>
      <c r="B75" s="29"/>
      <c r="C75" s="29"/>
      <c r="D75" s="2" t="s">
        <v>30</v>
      </c>
      <c r="E75" s="16" t="s">
        <v>948</v>
      </c>
      <c r="F75" s="16"/>
      <c r="G75" s="17"/>
    </row>
    <row r="76" spans="1:7" ht="48.6" x14ac:dyDescent="0.45">
      <c r="A76" s="15" t="s">
        <v>577</v>
      </c>
      <c r="B76" s="29"/>
      <c r="C76" s="29"/>
      <c r="D76" s="2" t="s">
        <v>31</v>
      </c>
      <c r="E76" s="16" t="s">
        <v>948</v>
      </c>
      <c r="F76" s="16"/>
      <c r="G76" s="17"/>
    </row>
    <row r="77" spans="1:7" ht="81" x14ac:dyDescent="0.45">
      <c r="A77" s="15" t="s">
        <v>578</v>
      </c>
      <c r="B77" s="29"/>
      <c r="C77" s="29"/>
      <c r="D77" s="2" t="s">
        <v>32</v>
      </c>
      <c r="E77" s="16" t="s">
        <v>948</v>
      </c>
      <c r="F77" s="16"/>
      <c r="G77" s="17"/>
    </row>
    <row r="78" spans="1:7" ht="48.6" x14ac:dyDescent="0.45">
      <c r="A78" s="15" t="s">
        <v>579</v>
      </c>
      <c r="B78" s="29"/>
      <c r="C78" s="29"/>
      <c r="D78" s="2" t="s">
        <v>218</v>
      </c>
      <c r="E78" s="16" t="s">
        <v>948</v>
      </c>
      <c r="F78" s="16"/>
      <c r="G78" s="17"/>
    </row>
    <row r="79" spans="1:7" ht="64.8" x14ac:dyDescent="0.45">
      <c r="A79" s="15" t="s">
        <v>580</v>
      </c>
      <c r="B79" s="29"/>
      <c r="C79" s="29"/>
      <c r="D79" s="2" t="s">
        <v>33</v>
      </c>
      <c r="E79" s="16" t="s">
        <v>948</v>
      </c>
      <c r="F79" s="16"/>
      <c r="G79" s="17"/>
    </row>
    <row r="80" spans="1:7" ht="48.6" x14ac:dyDescent="0.45">
      <c r="A80" s="15" t="s">
        <v>581</v>
      </c>
      <c r="B80" s="29"/>
      <c r="C80" s="29"/>
      <c r="D80" s="2" t="s">
        <v>196</v>
      </c>
      <c r="E80" s="16" t="s">
        <v>948</v>
      </c>
      <c r="F80" s="16"/>
      <c r="G80" s="17"/>
    </row>
    <row r="81" spans="1:7" ht="32.4" x14ac:dyDescent="0.45">
      <c r="A81" s="15" t="s">
        <v>582</v>
      </c>
      <c r="B81" s="29"/>
      <c r="C81" s="29" t="s">
        <v>953</v>
      </c>
      <c r="D81" s="2" t="s">
        <v>219</v>
      </c>
      <c r="E81" s="16" t="s">
        <v>946</v>
      </c>
      <c r="F81" s="16"/>
      <c r="G81" s="17"/>
    </row>
    <row r="82" spans="1:7" ht="64.8" x14ac:dyDescent="0.45">
      <c r="A82" s="15" t="s">
        <v>583</v>
      </c>
      <c r="B82" s="29"/>
      <c r="C82" s="29"/>
      <c r="D82" s="2" t="s">
        <v>34</v>
      </c>
      <c r="E82" s="16" t="s">
        <v>946</v>
      </c>
      <c r="F82" s="16"/>
      <c r="G82" s="17"/>
    </row>
    <row r="83" spans="1:7" ht="32.4" x14ac:dyDescent="0.45">
      <c r="A83" s="15" t="s">
        <v>584</v>
      </c>
      <c r="B83" s="29"/>
      <c r="C83" s="29"/>
      <c r="D83" s="2" t="s">
        <v>35</v>
      </c>
      <c r="E83" s="16" t="s">
        <v>946</v>
      </c>
      <c r="F83" s="16"/>
      <c r="G83" s="17"/>
    </row>
    <row r="84" spans="1:7" ht="64.8" x14ac:dyDescent="0.45">
      <c r="A84" s="15" t="s">
        <v>585</v>
      </c>
      <c r="B84" s="29"/>
      <c r="C84" s="29"/>
      <c r="D84" s="2" t="s">
        <v>220</v>
      </c>
      <c r="E84" s="16" t="s">
        <v>946</v>
      </c>
      <c r="F84" s="16"/>
      <c r="G84" s="17"/>
    </row>
    <row r="85" spans="1:7" ht="32.4" x14ac:dyDescent="0.45">
      <c r="A85" s="15" t="s">
        <v>586</v>
      </c>
      <c r="B85" s="29"/>
      <c r="C85" s="29"/>
      <c r="D85" s="2" t="s">
        <v>221</v>
      </c>
      <c r="E85" s="16" t="s">
        <v>946</v>
      </c>
      <c r="F85" s="16"/>
      <c r="G85" s="17"/>
    </row>
    <row r="86" spans="1:7" ht="48.6" x14ac:dyDescent="0.45">
      <c r="A86" s="15" t="s">
        <v>587</v>
      </c>
      <c r="B86" s="29"/>
      <c r="C86" s="29"/>
      <c r="D86" s="2" t="s">
        <v>222</v>
      </c>
      <c r="E86" s="16" t="s">
        <v>948</v>
      </c>
      <c r="F86" s="16"/>
      <c r="G86" s="17"/>
    </row>
    <row r="87" spans="1:7" ht="32.4" x14ac:dyDescent="0.45">
      <c r="A87" s="15" t="s">
        <v>588</v>
      </c>
      <c r="B87" s="29"/>
      <c r="C87" s="29"/>
      <c r="D87" s="2" t="s">
        <v>223</v>
      </c>
      <c r="E87" s="16" t="s">
        <v>948</v>
      </c>
      <c r="F87" s="16"/>
      <c r="G87" s="17"/>
    </row>
    <row r="88" spans="1:7" ht="48.6" x14ac:dyDescent="0.45">
      <c r="A88" s="15" t="s">
        <v>589</v>
      </c>
      <c r="B88" s="29"/>
      <c r="C88" s="29"/>
      <c r="D88" s="2" t="s">
        <v>36</v>
      </c>
      <c r="E88" s="16" t="s">
        <v>948</v>
      </c>
      <c r="F88" s="16"/>
      <c r="G88" s="17"/>
    </row>
    <row r="89" spans="1:7" ht="64.8" x14ac:dyDescent="0.45">
      <c r="A89" s="15" t="s">
        <v>590</v>
      </c>
      <c r="B89" s="29"/>
      <c r="C89" s="29"/>
      <c r="D89" s="2" t="s">
        <v>37</v>
      </c>
      <c r="E89" s="16" t="s">
        <v>948</v>
      </c>
      <c r="F89" s="16"/>
      <c r="G89" s="17"/>
    </row>
    <row r="90" spans="1:7" ht="64.8" x14ac:dyDescent="0.45">
      <c r="A90" s="15" t="s">
        <v>591</v>
      </c>
      <c r="B90" s="29"/>
      <c r="C90" s="29"/>
      <c r="D90" s="2" t="s">
        <v>38</v>
      </c>
      <c r="E90" s="16" t="s">
        <v>948</v>
      </c>
      <c r="F90" s="16"/>
      <c r="G90" s="17"/>
    </row>
    <row r="91" spans="1:7" ht="48.6" x14ac:dyDescent="0.45">
      <c r="A91" s="15" t="s">
        <v>592</v>
      </c>
      <c r="B91" s="29"/>
      <c r="C91" s="29"/>
      <c r="D91" s="2" t="s">
        <v>224</v>
      </c>
      <c r="E91" s="16" t="s">
        <v>948</v>
      </c>
      <c r="F91" s="16"/>
      <c r="G91" s="17"/>
    </row>
    <row r="92" spans="1:7" ht="48.6" x14ac:dyDescent="0.45">
      <c r="A92" s="15" t="s">
        <v>593</v>
      </c>
      <c r="B92" s="29"/>
      <c r="C92" s="29"/>
      <c r="D92" s="2" t="s">
        <v>39</v>
      </c>
      <c r="E92" s="16" t="s">
        <v>948</v>
      </c>
      <c r="F92" s="16"/>
      <c r="G92" s="17"/>
    </row>
    <row r="93" spans="1:7" ht="48.6" x14ac:dyDescent="0.45">
      <c r="A93" s="15" t="s">
        <v>594</v>
      </c>
      <c r="B93" s="29"/>
      <c r="C93" s="29"/>
      <c r="D93" s="2" t="s">
        <v>225</v>
      </c>
      <c r="E93" s="16" t="s">
        <v>948</v>
      </c>
      <c r="F93" s="16"/>
      <c r="G93" s="17"/>
    </row>
    <row r="94" spans="1:7" ht="48.6" x14ac:dyDescent="0.45">
      <c r="A94" s="15" t="s">
        <v>595</v>
      </c>
      <c r="B94" s="29"/>
      <c r="C94" s="29"/>
      <c r="D94" s="2" t="s">
        <v>226</v>
      </c>
      <c r="E94" s="16" t="s">
        <v>948</v>
      </c>
      <c r="F94" s="16"/>
      <c r="G94" s="17"/>
    </row>
    <row r="95" spans="1:7" ht="32.4" x14ac:dyDescent="0.45">
      <c r="A95" s="15" t="s">
        <v>596</v>
      </c>
      <c r="B95" s="29"/>
      <c r="C95" s="29"/>
      <c r="D95" s="2" t="s">
        <v>227</v>
      </c>
      <c r="E95" s="16" t="s">
        <v>948</v>
      </c>
      <c r="F95" s="16"/>
      <c r="G95" s="17"/>
    </row>
    <row r="96" spans="1:7" ht="48.6" x14ac:dyDescent="0.45">
      <c r="A96" s="15" t="s">
        <v>597</v>
      </c>
      <c r="B96" s="29"/>
      <c r="C96" s="29"/>
      <c r="D96" s="2" t="s">
        <v>40</v>
      </c>
      <c r="E96" s="16" t="s">
        <v>948</v>
      </c>
      <c r="F96" s="16"/>
      <c r="G96" s="17"/>
    </row>
    <row r="97" spans="1:7" ht="81" x14ac:dyDescent="0.45">
      <c r="A97" s="15" t="s">
        <v>598</v>
      </c>
      <c r="B97" s="29"/>
      <c r="C97" s="29"/>
      <c r="D97" s="2" t="s">
        <v>41</v>
      </c>
      <c r="E97" s="16" t="s">
        <v>948</v>
      </c>
      <c r="F97" s="16"/>
      <c r="G97" s="17"/>
    </row>
    <row r="98" spans="1:7" ht="48.6" x14ac:dyDescent="0.45">
      <c r="A98" s="15" t="s">
        <v>599</v>
      </c>
      <c r="B98" s="29"/>
      <c r="C98" s="29"/>
      <c r="D98" s="2" t="s">
        <v>42</v>
      </c>
      <c r="E98" s="16" t="s">
        <v>948</v>
      </c>
      <c r="F98" s="16"/>
      <c r="G98" s="17"/>
    </row>
    <row r="99" spans="1:7" ht="48.6" x14ac:dyDescent="0.45">
      <c r="A99" s="15" t="s">
        <v>600</v>
      </c>
      <c r="B99" s="29"/>
      <c r="C99" s="29"/>
      <c r="D99" s="2" t="s">
        <v>43</v>
      </c>
      <c r="E99" s="16" t="s">
        <v>948</v>
      </c>
      <c r="F99" s="16"/>
      <c r="G99" s="17"/>
    </row>
    <row r="100" spans="1:7" ht="48.6" x14ac:dyDescent="0.45">
      <c r="A100" s="15" t="s">
        <v>601</v>
      </c>
      <c r="B100" s="29"/>
      <c r="C100" s="29"/>
      <c r="D100" s="2" t="s">
        <v>196</v>
      </c>
      <c r="E100" s="16" t="s">
        <v>948</v>
      </c>
      <c r="F100" s="16"/>
      <c r="G100" s="17"/>
    </row>
    <row r="101" spans="1:7" ht="64.8" x14ac:dyDescent="0.45">
      <c r="A101" s="15" t="s">
        <v>602</v>
      </c>
      <c r="B101" s="29"/>
      <c r="C101" s="29" t="s">
        <v>954</v>
      </c>
      <c r="D101" s="2" t="s">
        <v>44</v>
      </c>
      <c r="E101" s="16" t="s">
        <v>946</v>
      </c>
      <c r="F101" s="16"/>
      <c r="G101" s="17"/>
    </row>
    <row r="102" spans="1:7" ht="64.8" x14ac:dyDescent="0.45">
      <c r="A102" s="15" t="s">
        <v>603</v>
      </c>
      <c r="B102" s="29"/>
      <c r="C102" s="29"/>
      <c r="D102" s="2" t="s">
        <v>1051</v>
      </c>
      <c r="E102" s="16" t="s">
        <v>946</v>
      </c>
      <c r="F102" s="16"/>
      <c r="G102" s="17"/>
    </row>
    <row r="103" spans="1:7" ht="32.4" x14ac:dyDescent="0.45">
      <c r="A103" s="15" t="s">
        <v>604</v>
      </c>
      <c r="B103" s="29"/>
      <c r="C103" s="29"/>
      <c r="D103" s="2" t="s">
        <v>45</v>
      </c>
      <c r="E103" s="16" t="s">
        <v>946</v>
      </c>
      <c r="F103" s="16"/>
      <c r="G103" s="17"/>
    </row>
    <row r="104" spans="1:7" ht="64.8" x14ac:dyDescent="0.45">
      <c r="A104" s="15" t="s">
        <v>605</v>
      </c>
      <c r="B104" s="29"/>
      <c r="C104" s="29"/>
      <c r="D104" s="2" t="s">
        <v>46</v>
      </c>
      <c r="E104" s="16" t="s">
        <v>946</v>
      </c>
      <c r="F104" s="16"/>
      <c r="G104" s="17"/>
    </row>
    <row r="105" spans="1:7" ht="48.6" x14ac:dyDescent="0.45">
      <c r="A105" s="15" t="s">
        <v>606</v>
      </c>
      <c r="B105" s="29"/>
      <c r="C105" s="29"/>
      <c r="D105" s="2" t="s">
        <v>228</v>
      </c>
      <c r="E105" s="16" t="s">
        <v>948</v>
      </c>
      <c r="F105" s="16"/>
      <c r="G105" s="17"/>
    </row>
    <row r="106" spans="1:7" ht="81" x14ac:dyDescent="0.45">
      <c r="A106" s="15" t="s">
        <v>607</v>
      </c>
      <c r="B106" s="29"/>
      <c r="C106" s="29"/>
      <c r="D106" s="2" t="s">
        <v>47</v>
      </c>
      <c r="E106" s="16" t="s">
        <v>948</v>
      </c>
      <c r="F106" s="16"/>
      <c r="G106" s="17"/>
    </row>
    <row r="107" spans="1:7" ht="81" x14ac:dyDescent="0.45">
      <c r="A107" s="15" t="s">
        <v>608</v>
      </c>
      <c r="B107" s="29"/>
      <c r="C107" s="29"/>
      <c r="D107" s="2" t="s">
        <v>48</v>
      </c>
      <c r="E107" s="16" t="s">
        <v>948</v>
      </c>
      <c r="F107" s="16"/>
      <c r="G107" s="17"/>
    </row>
    <row r="108" spans="1:7" ht="48.6" x14ac:dyDescent="0.45">
      <c r="A108" s="15" t="s">
        <v>609</v>
      </c>
      <c r="B108" s="29"/>
      <c r="C108" s="29"/>
      <c r="D108" s="2" t="s">
        <v>49</v>
      </c>
      <c r="E108" s="16" t="s">
        <v>948</v>
      </c>
      <c r="F108" s="16"/>
      <c r="G108" s="17"/>
    </row>
    <row r="109" spans="1:7" ht="48.6" x14ac:dyDescent="0.45">
      <c r="A109" s="15" t="s">
        <v>610</v>
      </c>
      <c r="B109" s="29"/>
      <c r="C109" s="29"/>
      <c r="D109" s="2" t="s">
        <v>229</v>
      </c>
      <c r="E109" s="16" t="s">
        <v>948</v>
      </c>
      <c r="F109" s="16"/>
      <c r="G109" s="17"/>
    </row>
    <row r="110" spans="1:7" ht="48.6" x14ac:dyDescent="0.45">
      <c r="A110" s="15" t="s">
        <v>611</v>
      </c>
      <c r="B110" s="29"/>
      <c r="C110" s="29"/>
      <c r="D110" s="2" t="s">
        <v>50</v>
      </c>
      <c r="E110" s="16" t="s">
        <v>948</v>
      </c>
      <c r="F110" s="16"/>
      <c r="G110" s="17"/>
    </row>
    <row r="111" spans="1:7" ht="48.6" x14ac:dyDescent="0.45">
      <c r="A111" s="15" t="s">
        <v>612</v>
      </c>
      <c r="B111" s="29"/>
      <c r="C111" s="29"/>
      <c r="D111" s="2" t="s">
        <v>51</v>
      </c>
      <c r="E111" s="16" t="s">
        <v>948</v>
      </c>
      <c r="F111" s="16"/>
      <c r="G111" s="17"/>
    </row>
    <row r="112" spans="1:7" ht="32.4" x14ac:dyDescent="0.45">
      <c r="A112" s="15" t="s">
        <v>613</v>
      </c>
      <c r="B112" s="29"/>
      <c r="C112" s="29"/>
      <c r="D112" s="2" t="s">
        <v>52</v>
      </c>
      <c r="E112" s="16" t="s">
        <v>948</v>
      </c>
      <c r="F112" s="16"/>
      <c r="G112" s="17"/>
    </row>
    <row r="113" spans="1:7" ht="48.6" x14ac:dyDescent="0.45">
      <c r="A113" s="15" t="s">
        <v>614</v>
      </c>
      <c r="B113" s="29"/>
      <c r="C113" s="29"/>
      <c r="D113" s="2" t="s">
        <v>196</v>
      </c>
      <c r="E113" s="16" t="s">
        <v>948</v>
      </c>
      <c r="F113" s="16"/>
      <c r="G113" s="17"/>
    </row>
    <row r="114" spans="1:7" ht="97.2" x14ac:dyDescent="0.45">
      <c r="A114" s="15" t="s">
        <v>615</v>
      </c>
      <c r="B114" s="29"/>
      <c r="C114" s="29" t="s">
        <v>955</v>
      </c>
      <c r="D114" s="2" t="s">
        <v>230</v>
      </c>
      <c r="E114" s="16" t="s">
        <v>946</v>
      </c>
      <c r="F114" s="16"/>
      <c r="G114" s="17"/>
    </row>
    <row r="115" spans="1:7" ht="48.6" x14ac:dyDescent="0.45">
      <c r="A115" s="15" t="s">
        <v>616</v>
      </c>
      <c r="B115" s="29"/>
      <c r="C115" s="29"/>
      <c r="D115" s="2" t="s">
        <v>1052</v>
      </c>
      <c r="E115" s="16" t="s">
        <v>946</v>
      </c>
      <c r="F115" s="16"/>
      <c r="G115" s="17"/>
    </row>
    <row r="116" spans="1:7" ht="48.6" x14ac:dyDescent="0.45">
      <c r="A116" s="15" t="s">
        <v>617</v>
      </c>
      <c r="B116" s="29"/>
      <c r="C116" s="29"/>
      <c r="D116" s="2" t="s">
        <v>53</v>
      </c>
      <c r="E116" s="16" t="s">
        <v>946</v>
      </c>
      <c r="F116" s="16"/>
      <c r="G116" s="17"/>
    </row>
    <row r="117" spans="1:7" ht="48.6" x14ac:dyDescent="0.45">
      <c r="A117" s="15" t="s">
        <v>618</v>
      </c>
      <c r="B117" s="29"/>
      <c r="C117" s="29"/>
      <c r="D117" s="2" t="s">
        <v>54</v>
      </c>
      <c r="E117" s="16" t="s">
        <v>946</v>
      </c>
      <c r="F117" s="16"/>
      <c r="G117" s="17"/>
    </row>
    <row r="118" spans="1:7" ht="32.4" x14ac:dyDescent="0.45">
      <c r="A118" s="15" t="s">
        <v>619</v>
      </c>
      <c r="B118" s="29"/>
      <c r="C118" s="29"/>
      <c r="D118" s="2" t="s">
        <v>55</v>
      </c>
      <c r="E118" s="16" t="s">
        <v>946</v>
      </c>
      <c r="F118" s="16"/>
      <c r="G118" s="17"/>
    </row>
    <row r="119" spans="1:7" ht="48.6" x14ac:dyDescent="0.45">
      <c r="A119" s="15" t="s">
        <v>620</v>
      </c>
      <c r="B119" s="29"/>
      <c r="C119" s="29"/>
      <c r="D119" s="2" t="s">
        <v>1220</v>
      </c>
      <c r="E119" s="16" t="s">
        <v>946</v>
      </c>
      <c r="F119" s="16"/>
      <c r="G119" s="17"/>
    </row>
    <row r="120" spans="1:7" ht="64.8" x14ac:dyDescent="0.45">
      <c r="A120" s="15" t="s">
        <v>621</v>
      </c>
      <c r="B120" s="29"/>
      <c r="C120" s="29"/>
      <c r="D120" s="2" t="s">
        <v>1221</v>
      </c>
      <c r="E120" s="16" t="s">
        <v>946</v>
      </c>
      <c r="F120" s="16"/>
      <c r="G120" s="17"/>
    </row>
    <row r="121" spans="1:7" ht="64.8" x14ac:dyDescent="0.45">
      <c r="A121" s="15" t="s">
        <v>622</v>
      </c>
      <c r="B121" s="29"/>
      <c r="C121" s="29"/>
      <c r="D121" s="2" t="s">
        <v>231</v>
      </c>
      <c r="E121" s="16" t="s">
        <v>946</v>
      </c>
      <c r="F121" s="16"/>
      <c r="G121" s="17"/>
    </row>
    <row r="122" spans="1:7" ht="32.4" x14ac:dyDescent="0.45">
      <c r="A122" s="15" t="s">
        <v>623</v>
      </c>
      <c r="B122" s="29"/>
      <c r="C122" s="29"/>
      <c r="D122" s="2" t="s">
        <v>232</v>
      </c>
      <c r="E122" s="16" t="s">
        <v>948</v>
      </c>
      <c r="F122" s="16"/>
      <c r="G122" s="17"/>
    </row>
    <row r="123" spans="1:7" ht="81" x14ac:dyDescent="0.45">
      <c r="A123" s="15" t="s">
        <v>624</v>
      </c>
      <c r="B123" s="29"/>
      <c r="C123" s="29"/>
      <c r="D123" s="2" t="s">
        <v>56</v>
      </c>
      <c r="E123" s="16" t="s">
        <v>948</v>
      </c>
      <c r="F123" s="16"/>
      <c r="G123" s="17"/>
    </row>
    <row r="124" spans="1:7" ht="32.4" x14ac:dyDescent="0.45">
      <c r="A124" s="15" t="s">
        <v>625</v>
      </c>
      <c r="B124" s="29"/>
      <c r="C124" s="29"/>
      <c r="D124" s="2" t="s">
        <v>57</v>
      </c>
      <c r="E124" s="16" t="s">
        <v>948</v>
      </c>
      <c r="F124" s="16"/>
      <c r="G124" s="17"/>
    </row>
    <row r="125" spans="1:7" ht="97.2" x14ac:dyDescent="0.45">
      <c r="A125" s="15" t="s">
        <v>626</v>
      </c>
      <c r="B125" s="29"/>
      <c r="C125" s="29"/>
      <c r="D125" s="2" t="s">
        <v>1262</v>
      </c>
      <c r="E125" s="16" t="s">
        <v>948</v>
      </c>
      <c r="F125" s="16"/>
      <c r="G125" s="17"/>
    </row>
    <row r="126" spans="1:7" ht="64.8" x14ac:dyDescent="0.45">
      <c r="A126" s="15" t="s">
        <v>627</v>
      </c>
      <c r="B126" s="29"/>
      <c r="C126" s="29"/>
      <c r="D126" s="2" t="s">
        <v>58</v>
      </c>
      <c r="E126" s="16" t="s">
        <v>948</v>
      </c>
      <c r="F126" s="16"/>
      <c r="G126" s="17"/>
    </row>
    <row r="127" spans="1:7" ht="48.6" x14ac:dyDescent="0.45">
      <c r="A127" s="15" t="s">
        <v>628</v>
      </c>
      <c r="B127" s="29"/>
      <c r="C127" s="29"/>
      <c r="D127" s="2" t="s">
        <v>1263</v>
      </c>
      <c r="E127" s="16" t="s">
        <v>948</v>
      </c>
      <c r="F127" s="16"/>
      <c r="G127" s="17"/>
    </row>
    <row r="128" spans="1:7" ht="48.6" x14ac:dyDescent="0.45">
      <c r="A128" s="15" t="s">
        <v>629</v>
      </c>
      <c r="B128" s="29"/>
      <c r="C128" s="29"/>
      <c r="D128" s="2" t="s">
        <v>1264</v>
      </c>
      <c r="E128" s="16" t="s">
        <v>948</v>
      </c>
      <c r="F128" s="16"/>
      <c r="G128" s="17"/>
    </row>
    <row r="129" spans="1:7" ht="48.6" x14ac:dyDescent="0.45">
      <c r="A129" s="15" t="s">
        <v>630</v>
      </c>
      <c r="B129" s="29"/>
      <c r="C129" s="29"/>
      <c r="D129" s="2" t="s">
        <v>1265</v>
      </c>
      <c r="E129" s="16" t="s">
        <v>948</v>
      </c>
      <c r="F129" s="16"/>
      <c r="G129" s="17"/>
    </row>
    <row r="130" spans="1:7" ht="48.6" x14ac:dyDescent="0.45">
      <c r="A130" s="15" t="s">
        <v>631</v>
      </c>
      <c r="B130" s="29"/>
      <c r="C130" s="29"/>
      <c r="D130" s="2" t="s">
        <v>1266</v>
      </c>
      <c r="E130" s="16" t="s">
        <v>948</v>
      </c>
      <c r="F130" s="16"/>
      <c r="G130" s="17"/>
    </row>
    <row r="131" spans="1:7" ht="48.6" x14ac:dyDescent="0.45">
      <c r="A131" s="15" t="s">
        <v>632</v>
      </c>
      <c r="B131" s="29"/>
      <c r="C131" s="29"/>
      <c r="D131" s="2" t="s">
        <v>1267</v>
      </c>
      <c r="E131" s="16" t="s">
        <v>948</v>
      </c>
      <c r="F131" s="16"/>
      <c r="G131" s="17"/>
    </row>
    <row r="132" spans="1:7" ht="48.6" x14ac:dyDescent="0.45">
      <c r="A132" s="15" t="s">
        <v>633</v>
      </c>
      <c r="B132" s="29"/>
      <c r="C132" s="29"/>
      <c r="D132" s="2" t="s">
        <v>1268</v>
      </c>
      <c r="E132" s="16" t="s">
        <v>948</v>
      </c>
      <c r="F132" s="16"/>
      <c r="G132" s="17"/>
    </row>
    <row r="133" spans="1:7" ht="48.6" x14ac:dyDescent="0.45">
      <c r="A133" s="15" t="s">
        <v>634</v>
      </c>
      <c r="B133" s="29"/>
      <c r="C133" s="29"/>
      <c r="D133" s="2" t="s">
        <v>1269</v>
      </c>
      <c r="E133" s="16" t="s">
        <v>948</v>
      </c>
      <c r="F133" s="16"/>
      <c r="G133" s="17"/>
    </row>
    <row r="134" spans="1:7" ht="81" x14ac:dyDescent="0.45">
      <c r="A134" s="15" t="s">
        <v>635</v>
      </c>
      <c r="B134" s="29"/>
      <c r="C134" s="29"/>
      <c r="D134" s="2" t="s">
        <v>59</v>
      </c>
      <c r="E134" s="16" t="s">
        <v>948</v>
      </c>
      <c r="F134" s="16"/>
      <c r="G134" s="17"/>
    </row>
    <row r="135" spans="1:7" ht="81" x14ac:dyDescent="0.45">
      <c r="A135" s="15" t="s">
        <v>636</v>
      </c>
      <c r="B135" s="29"/>
      <c r="C135" s="29"/>
      <c r="D135" s="2" t="s">
        <v>60</v>
      </c>
      <c r="E135" s="16" t="s">
        <v>948</v>
      </c>
      <c r="F135" s="16"/>
      <c r="G135" s="17"/>
    </row>
    <row r="136" spans="1:7" ht="48.6" x14ac:dyDescent="0.45">
      <c r="A136" s="15" t="s">
        <v>637</v>
      </c>
      <c r="B136" s="29"/>
      <c r="C136" s="29"/>
      <c r="D136" s="2" t="s">
        <v>1270</v>
      </c>
      <c r="E136" s="16" t="s">
        <v>948</v>
      </c>
      <c r="F136" s="16"/>
      <c r="G136" s="17"/>
    </row>
    <row r="137" spans="1:7" ht="64.8" x14ac:dyDescent="0.45">
      <c r="A137" s="15" t="s">
        <v>638</v>
      </c>
      <c r="B137" s="29"/>
      <c r="C137" s="29"/>
      <c r="D137" s="2" t="s">
        <v>1040</v>
      </c>
      <c r="E137" s="16" t="s">
        <v>948</v>
      </c>
      <c r="F137" s="16"/>
      <c r="G137" s="17"/>
    </row>
    <row r="138" spans="1:7" ht="32.4" x14ac:dyDescent="0.45">
      <c r="A138" s="15" t="s">
        <v>639</v>
      </c>
      <c r="B138" s="29"/>
      <c r="C138" s="29"/>
      <c r="D138" s="2" t="s">
        <v>233</v>
      </c>
      <c r="E138" s="16" t="s">
        <v>948</v>
      </c>
      <c r="F138" s="16"/>
      <c r="G138" s="17"/>
    </row>
    <row r="139" spans="1:7" ht="48.6" x14ac:dyDescent="0.45">
      <c r="A139" s="15" t="s">
        <v>640</v>
      </c>
      <c r="B139" s="29"/>
      <c r="C139" s="29"/>
      <c r="D139" s="2" t="s">
        <v>196</v>
      </c>
      <c r="E139" s="16" t="s">
        <v>948</v>
      </c>
      <c r="F139" s="16"/>
      <c r="G139" s="17"/>
    </row>
    <row r="140" spans="1:7" ht="32.4" x14ac:dyDescent="0.45">
      <c r="A140" s="15" t="s">
        <v>641</v>
      </c>
      <c r="B140" s="29"/>
      <c r="C140" s="29" t="s">
        <v>956</v>
      </c>
      <c r="D140" s="2" t="s">
        <v>234</v>
      </c>
      <c r="E140" s="16" t="s">
        <v>946</v>
      </c>
      <c r="F140" s="16"/>
      <c r="G140" s="17"/>
    </row>
    <row r="141" spans="1:7" ht="32.4" x14ac:dyDescent="0.45">
      <c r="A141" s="15" t="s">
        <v>642</v>
      </c>
      <c r="B141" s="29"/>
      <c r="C141" s="29"/>
      <c r="D141" s="2" t="s">
        <v>61</v>
      </c>
      <c r="E141" s="16" t="s">
        <v>946</v>
      </c>
      <c r="F141" s="16"/>
      <c r="G141" s="17"/>
    </row>
    <row r="142" spans="1:7" ht="48.6" x14ac:dyDescent="0.45">
      <c r="A142" s="15" t="s">
        <v>643</v>
      </c>
      <c r="B142" s="29"/>
      <c r="C142" s="29"/>
      <c r="D142" s="2" t="s">
        <v>1053</v>
      </c>
      <c r="E142" s="16" t="s">
        <v>946</v>
      </c>
      <c r="F142" s="16"/>
      <c r="G142" s="17"/>
    </row>
    <row r="143" spans="1:7" ht="48.6" x14ac:dyDescent="0.45">
      <c r="A143" s="15" t="s">
        <v>644</v>
      </c>
      <c r="B143" s="29"/>
      <c r="C143" s="29"/>
      <c r="D143" s="2" t="s">
        <v>1039</v>
      </c>
      <c r="E143" s="16" t="s">
        <v>946</v>
      </c>
      <c r="F143" s="16"/>
      <c r="G143" s="17"/>
    </row>
    <row r="144" spans="1:7" ht="48.6" x14ac:dyDescent="0.45">
      <c r="A144" s="15" t="s">
        <v>645</v>
      </c>
      <c r="B144" s="29"/>
      <c r="C144" s="29"/>
      <c r="D144" s="2" t="s">
        <v>62</v>
      </c>
      <c r="E144" s="16" t="s">
        <v>946</v>
      </c>
      <c r="F144" s="16"/>
      <c r="G144" s="17"/>
    </row>
    <row r="145" spans="1:7" ht="32.4" x14ac:dyDescent="0.45">
      <c r="A145" s="15" t="s">
        <v>646</v>
      </c>
      <c r="B145" s="29"/>
      <c r="C145" s="29"/>
      <c r="D145" s="2" t="s">
        <v>235</v>
      </c>
      <c r="E145" s="16" t="s">
        <v>946</v>
      </c>
      <c r="F145" s="16"/>
      <c r="G145" s="17"/>
    </row>
    <row r="146" spans="1:7" ht="64.8" x14ac:dyDescent="0.45">
      <c r="A146" s="15" t="s">
        <v>647</v>
      </c>
      <c r="B146" s="29"/>
      <c r="C146" s="29"/>
      <c r="D146" s="2" t="s">
        <v>236</v>
      </c>
      <c r="E146" s="16" t="s">
        <v>946</v>
      </c>
      <c r="F146" s="16"/>
      <c r="G146" s="17"/>
    </row>
    <row r="147" spans="1:7" ht="32.4" x14ac:dyDescent="0.45">
      <c r="A147" s="15" t="s">
        <v>648</v>
      </c>
      <c r="B147" s="29"/>
      <c r="C147" s="29"/>
      <c r="D147" s="2" t="s">
        <v>237</v>
      </c>
      <c r="E147" s="16" t="s">
        <v>946</v>
      </c>
      <c r="F147" s="16"/>
      <c r="G147" s="17"/>
    </row>
    <row r="148" spans="1:7" ht="32.4" x14ac:dyDescent="0.45">
      <c r="A148" s="15" t="s">
        <v>649</v>
      </c>
      <c r="B148" s="29"/>
      <c r="C148" s="29"/>
      <c r="D148" s="2" t="s">
        <v>238</v>
      </c>
      <c r="E148" s="16" t="s">
        <v>948</v>
      </c>
      <c r="F148" s="16"/>
      <c r="G148" s="17"/>
    </row>
    <row r="149" spans="1:7" ht="64.8" x14ac:dyDescent="0.45">
      <c r="A149" s="15" t="s">
        <v>650</v>
      </c>
      <c r="B149" s="29"/>
      <c r="C149" s="29"/>
      <c r="D149" s="2" t="s">
        <v>63</v>
      </c>
      <c r="E149" s="16" t="s">
        <v>948</v>
      </c>
      <c r="F149" s="16"/>
      <c r="G149" s="17"/>
    </row>
    <row r="150" spans="1:7" ht="81" x14ac:dyDescent="0.45">
      <c r="A150" s="15" t="s">
        <v>651</v>
      </c>
      <c r="B150" s="29"/>
      <c r="C150" s="29"/>
      <c r="D150" s="2" t="s">
        <v>1272</v>
      </c>
      <c r="E150" s="16" t="s">
        <v>948</v>
      </c>
      <c r="F150" s="16"/>
      <c r="G150" s="17"/>
    </row>
    <row r="151" spans="1:7" ht="64.8" x14ac:dyDescent="0.45">
      <c r="A151" s="15" t="s">
        <v>652</v>
      </c>
      <c r="B151" s="29"/>
      <c r="C151" s="29"/>
      <c r="D151" s="2" t="s">
        <v>58</v>
      </c>
      <c r="E151" s="16" t="s">
        <v>948</v>
      </c>
      <c r="F151" s="16"/>
      <c r="G151" s="17"/>
    </row>
    <row r="152" spans="1:7" ht="48.6" x14ac:dyDescent="0.45">
      <c r="A152" s="15" t="s">
        <v>653</v>
      </c>
      <c r="B152" s="29"/>
      <c r="C152" s="29"/>
      <c r="D152" s="2" t="s">
        <v>64</v>
      </c>
      <c r="E152" s="16" t="s">
        <v>948</v>
      </c>
      <c r="F152" s="16"/>
      <c r="G152" s="17"/>
    </row>
    <row r="153" spans="1:7" ht="48.6" x14ac:dyDescent="0.45">
      <c r="A153" s="15" t="s">
        <v>654</v>
      </c>
      <c r="B153" s="29"/>
      <c r="C153" s="29"/>
      <c r="D153" s="2" t="s">
        <v>65</v>
      </c>
      <c r="E153" s="16" t="s">
        <v>948</v>
      </c>
      <c r="F153" s="16"/>
      <c r="G153" s="17"/>
    </row>
    <row r="154" spans="1:7" ht="48.6" x14ac:dyDescent="0.45">
      <c r="A154" s="15" t="s">
        <v>655</v>
      </c>
      <c r="B154" s="29"/>
      <c r="C154" s="29"/>
      <c r="D154" s="2" t="s">
        <v>239</v>
      </c>
      <c r="E154" s="16" t="s">
        <v>948</v>
      </c>
      <c r="F154" s="16"/>
      <c r="G154" s="17"/>
    </row>
    <row r="155" spans="1:7" ht="64.8" x14ac:dyDescent="0.45">
      <c r="A155" s="15" t="s">
        <v>656</v>
      </c>
      <c r="B155" s="29"/>
      <c r="C155" s="29"/>
      <c r="D155" s="2" t="s">
        <v>1271</v>
      </c>
      <c r="E155" s="16" t="s">
        <v>948</v>
      </c>
      <c r="F155" s="16"/>
      <c r="G155" s="17"/>
    </row>
    <row r="156" spans="1:7" ht="48.6" x14ac:dyDescent="0.45">
      <c r="A156" s="15" t="s">
        <v>657</v>
      </c>
      <c r="B156" s="29"/>
      <c r="C156" s="29"/>
      <c r="D156" s="2" t="s">
        <v>196</v>
      </c>
      <c r="E156" s="16" t="s">
        <v>948</v>
      </c>
      <c r="F156" s="16"/>
      <c r="G156" s="17"/>
    </row>
    <row r="157" spans="1:7" ht="64.8" x14ac:dyDescent="0.45">
      <c r="A157" s="15" t="s">
        <v>658</v>
      </c>
      <c r="B157" s="29"/>
      <c r="C157" s="29" t="s">
        <v>957</v>
      </c>
      <c r="D157" s="2" t="s">
        <v>66</v>
      </c>
      <c r="E157" s="16" t="s">
        <v>946</v>
      </c>
      <c r="F157" s="16"/>
      <c r="G157" s="17"/>
    </row>
    <row r="158" spans="1:7" ht="32.4" x14ac:dyDescent="0.45">
      <c r="A158" s="15" t="s">
        <v>659</v>
      </c>
      <c r="B158" s="29"/>
      <c r="C158" s="29"/>
      <c r="D158" s="2" t="s">
        <v>240</v>
      </c>
      <c r="E158" s="16" t="s">
        <v>946</v>
      </c>
      <c r="F158" s="16"/>
      <c r="G158" s="17"/>
    </row>
    <row r="159" spans="1:7" ht="48.6" x14ac:dyDescent="0.45">
      <c r="A159" s="15" t="s">
        <v>660</v>
      </c>
      <c r="B159" s="29"/>
      <c r="C159" s="29"/>
      <c r="D159" s="2" t="s">
        <v>241</v>
      </c>
      <c r="E159" s="16" t="s">
        <v>946</v>
      </c>
      <c r="F159" s="16"/>
      <c r="G159" s="17"/>
    </row>
    <row r="160" spans="1:7" ht="48.6" x14ac:dyDescent="0.45">
      <c r="A160" s="15" t="s">
        <v>661</v>
      </c>
      <c r="B160" s="29"/>
      <c r="C160" s="29"/>
      <c r="D160" s="2" t="s">
        <v>242</v>
      </c>
      <c r="E160" s="16" t="s">
        <v>946</v>
      </c>
      <c r="F160" s="16"/>
      <c r="G160" s="17"/>
    </row>
    <row r="161" spans="1:7" ht="32.4" x14ac:dyDescent="0.45">
      <c r="A161" s="15" t="s">
        <v>662</v>
      </c>
      <c r="B161" s="29"/>
      <c r="C161" s="29"/>
      <c r="D161" s="2" t="s">
        <v>243</v>
      </c>
      <c r="E161" s="16" t="s">
        <v>946</v>
      </c>
      <c r="F161" s="16"/>
      <c r="G161" s="17"/>
    </row>
    <row r="162" spans="1:7" ht="81" x14ac:dyDescent="0.45">
      <c r="A162" s="15" t="s">
        <v>663</v>
      </c>
      <c r="B162" s="29"/>
      <c r="C162" s="29"/>
      <c r="D162" s="2" t="s">
        <v>244</v>
      </c>
      <c r="E162" s="16" t="s">
        <v>946</v>
      </c>
      <c r="F162" s="16"/>
      <c r="G162" s="17"/>
    </row>
    <row r="163" spans="1:7" ht="64.8" x14ac:dyDescent="0.45">
      <c r="A163" s="15" t="s">
        <v>664</v>
      </c>
      <c r="B163" s="29"/>
      <c r="C163" s="29"/>
      <c r="D163" s="2" t="s">
        <v>245</v>
      </c>
      <c r="E163" s="16" t="s">
        <v>946</v>
      </c>
      <c r="F163" s="16"/>
      <c r="G163" s="17"/>
    </row>
    <row r="164" spans="1:7" ht="48.6" x14ac:dyDescent="0.45">
      <c r="A164" s="15" t="s">
        <v>665</v>
      </c>
      <c r="B164" s="29"/>
      <c r="C164" s="29"/>
      <c r="D164" s="2" t="s">
        <v>246</v>
      </c>
      <c r="E164" s="16" t="s">
        <v>946</v>
      </c>
      <c r="F164" s="16"/>
      <c r="G164" s="17"/>
    </row>
    <row r="165" spans="1:7" ht="64.8" x14ac:dyDescent="0.45">
      <c r="A165" s="15" t="s">
        <v>666</v>
      </c>
      <c r="B165" s="29"/>
      <c r="C165" s="29"/>
      <c r="D165" s="2" t="s">
        <v>247</v>
      </c>
      <c r="E165" s="16" t="s">
        <v>946</v>
      </c>
      <c r="F165" s="16"/>
      <c r="G165" s="17"/>
    </row>
    <row r="166" spans="1:7" ht="64.8" x14ac:dyDescent="0.45">
      <c r="A166" s="15" t="s">
        <v>667</v>
      </c>
      <c r="B166" s="29"/>
      <c r="C166" s="29"/>
      <c r="D166" s="2" t="s">
        <v>248</v>
      </c>
      <c r="E166" s="16" t="s">
        <v>948</v>
      </c>
      <c r="F166" s="16"/>
      <c r="G166" s="17"/>
    </row>
    <row r="167" spans="1:7" ht="48.6" x14ac:dyDescent="0.45">
      <c r="A167" s="15" t="s">
        <v>668</v>
      </c>
      <c r="B167" s="29"/>
      <c r="C167" s="29"/>
      <c r="D167" s="2" t="s">
        <v>249</v>
      </c>
      <c r="E167" s="16" t="s">
        <v>948</v>
      </c>
      <c r="F167" s="16"/>
      <c r="G167" s="17"/>
    </row>
    <row r="168" spans="1:7" ht="97.2" x14ac:dyDescent="0.45">
      <c r="A168" s="15" t="s">
        <v>669</v>
      </c>
      <c r="B168" s="29"/>
      <c r="C168" s="29"/>
      <c r="D168" s="2" t="s">
        <v>1061</v>
      </c>
      <c r="E168" s="16" t="s">
        <v>948</v>
      </c>
      <c r="F168" s="16"/>
      <c r="G168" s="17"/>
    </row>
    <row r="169" spans="1:7" ht="48.6" x14ac:dyDescent="0.45">
      <c r="A169" s="15" t="s">
        <v>670</v>
      </c>
      <c r="B169" s="29"/>
      <c r="C169" s="29"/>
      <c r="D169" s="2" t="s">
        <v>1273</v>
      </c>
      <c r="E169" s="16" t="s">
        <v>948</v>
      </c>
      <c r="F169" s="16"/>
      <c r="G169" s="17"/>
    </row>
    <row r="170" spans="1:7" ht="64.8" x14ac:dyDescent="0.45">
      <c r="A170" s="15" t="s">
        <v>671</v>
      </c>
      <c r="B170" s="29"/>
      <c r="C170" s="29"/>
      <c r="D170" s="2" t="s">
        <v>247</v>
      </c>
      <c r="E170" s="16" t="s">
        <v>948</v>
      </c>
      <c r="F170" s="16"/>
      <c r="G170" s="17"/>
    </row>
    <row r="171" spans="1:7" ht="48.6" x14ac:dyDescent="0.45">
      <c r="A171" s="15" t="s">
        <v>672</v>
      </c>
      <c r="B171" s="29"/>
      <c r="C171" s="29"/>
      <c r="D171" s="2" t="s">
        <v>196</v>
      </c>
      <c r="E171" s="16" t="s">
        <v>948</v>
      </c>
      <c r="F171" s="16"/>
      <c r="G171" s="17"/>
    </row>
    <row r="172" spans="1:7" ht="48.6" x14ac:dyDescent="0.45">
      <c r="A172" s="15" t="s">
        <v>673</v>
      </c>
      <c r="B172" s="29"/>
      <c r="C172" s="29" t="s">
        <v>958</v>
      </c>
      <c r="D172" s="2" t="s">
        <v>250</v>
      </c>
      <c r="E172" s="16" t="s">
        <v>946</v>
      </c>
      <c r="F172" s="16"/>
      <c r="G172" s="17"/>
    </row>
    <row r="173" spans="1:7" ht="48.6" x14ac:dyDescent="0.45">
      <c r="A173" s="15" t="s">
        <v>674</v>
      </c>
      <c r="B173" s="29"/>
      <c r="C173" s="29"/>
      <c r="D173" s="2" t="s">
        <v>67</v>
      </c>
      <c r="E173" s="16" t="s">
        <v>946</v>
      </c>
      <c r="F173" s="16"/>
      <c r="G173" s="17"/>
    </row>
    <row r="174" spans="1:7" ht="97.2" x14ac:dyDescent="0.45">
      <c r="A174" s="15" t="s">
        <v>675</v>
      </c>
      <c r="B174" s="29"/>
      <c r="C174" s="29"/>
      <c r="D174" s="2" t="s">
        <v>1054</v>
      </c>
      <c r="E174" s="16" t="s">
        <v>946</v>
      </c>
      <c r="F174" s="16"/>
      <c r="G174" s="17"/>
    </row>
    <row r="175" spans="1:7" ht="48.6" x14ac:dyDescent="0.45">
      <c r="A175" s="15" t="s">
        <v>676</v>
      </c>
      <c r="B175" s="29"/>
      <c r="C175" s="29"/>
      <c r="D175" s="2" t="s">
        <v>1038</v>
      </c>
      <c r="E175" s="16" t="s">
        <v>946</v>
      </c>
      <c r="F175" s="16"/>
      <c r="G175" s="17"/>
    </row>
    <row r="176" spans="1:7" ht="48.6" x14ac:dyDescent="0.45">
      <c r="A176" s="15" t="s">
        <v>677</v>
      </c>
      <c r="B176" s="29"/>
      <c r="C176" s="29"/>
      <c r="D176" s="2" t="s">
        <v>1037</v>
      </c>
      <c r="E176" s="16" t="s">
        <v>946</v>
      </c>
      <c r="F176" s="16"/>
      <c r="G176" s="17"/>
    </row>
    <row r="177" spans="1:7" ht="81" x14ac:dyDescent="0.45">
      <c r="A177" s="15" t="s">
        <v>678</v>
      </c>
      <c r="B177" s="29"/>
      <c r="C177" s="29"/>
      <c r="D177" s="2" t="s">
        <v>1036</v>
      </c>
      <c r="E177" s="16" t="s">
        <v>946</v>
      </c>
      <c r="F177" s="16"/>
      <c r="G177" s="17"/>
    </row>
    <row r="178" spans="1:7" ht="48.6" x14ac:dyDescent="0.45">
      <c r="A178" s="15" t="s">
        <v>679</v>
      </c>
      <c r="B178" s="29"/>
      <c r="C178" s="29"/>
      <c r="D178" s="2" t="s">
        <v>1222</v>
      </c>
      <c r="E178" s="16" t="s">
        <v>946</v>
      </c>
      <c r="F178" s="16"/>
      <c r="G178" s="17"/>
    </row>
    <row r="179" spans="1:7" ht="97.2" x14ac:dyDescent="0.45">
      <c r="A179" s="15" t="s">
        <v>680</v>
      </c>
      <c r="B179" s="29"/>
      <c r="C179" s="29"/>
      <c r="D179" s="2" t="s">
        <v>1213</v>
      </c>
      <c r="E179" s="16" t="s">
        <v>946</v>
      </c>
      <c r="F179" s="16"/>
      <c r="G179" s="17"/>
    </row>
    <row r="180" spans="1:7" ht="48.6" x14ac:dyDescent="0.45">
      <c r="A180" s="15" t="s">
        <v>681</v>
      </c>
      <c r="B180" s="29"/>
      <c r="C180" s="29"/>
      <c r="D180" s="2" t="s">
        <v>1034</v>
      </c>
      <c r="E180" s="16" t="s">
        <v>946</v>
      </c>
      <c r="F180" s="16"/>
      <c r="G180" s="17"/>
    </row>
    <row r="181" spans="1:7" ht="48.6" x14ac:dyDescent="0.45">
      <c r="A181" s="15" t="s">
        <v>682</v>
      </c>
      <c r="B181" s="29"/>
      <c r="C181" s="29"/>
      <c r="D181" s="2" t="s">
        <v>1035</v>
      </c>
      <c r="E181" s="16" t="s">
        <v>946</v>
      </c>
      <c r="F181" s="16"/>
      <c r="G181" s="17"/>
    </row>
    <row r="182" spans="1:7" ht="48.6" x14ac:dyDescent="0.45">
      <c r="A182" s="15" t="s">
        <v>683</v>
      </c>
      <c r="B182" s="29"/>
      <c r="C182" s="29"/>
      <c r="D182" s="2" t="s">
        <v>68</v>
      </c>
      <c r="E182" s="16" t="s">
        <v>946</v>
      </c>
      <c r="F182" s="16"/>
      <c r="G182" s="17"/>
    </row>
    <row r="183" spans="1:7" ht="81" x14ac:dyDescent="0.45">
      <c r="A183" s="15" t="s">
        <v>684</v>
      </c>
      <c r="B183" s="29"/>
      <c r="C183" s="29"/>
      <c r="D183" s="2" t="s">
        <v>69</v>
      </c>
      <c r="E183" s="16" t="s">
        <v>946</v>
      </c>
      <c r="F183" s="16"/>
      <c r="G183" s="17"/>
    </row>
    <row r="184" spans="1:7" ht="97.2" x14ac:dyDescent="0.45">
      <c r="A184" s="15" t="s">
        <v>685</v>
      </c>
      <c r="B184" s="29"/>
      <c r="C184" s="29"/>
      <c r="D184" s="2" t="s">
        <v>70</v>
      </c>
      <c r="E184" s="16" t="s">
        <v>946</v>
      </c>
      <c r="F184" s="16"/>
      <c r="G184" s="17"/>
    </row>
    <row r="185" spans="1:7" ht="48.6" x14ac:dyDescent="0.45">
      <c r="A185" s="15" t="s">
        <v>686</v>
      </c>
      <c r="B185" s="29"/>
      <c r="C185" s="29"/>
      <c r="D185" s="2" t="s">
        <v>1012</v>
      </c>
      <c r="E185" s="16" t="s">
        <v>948</v>
      </c>
      <c r="F185" s="16"/>
      <c r="G185" s="17"/>
    </row>
    <row r="186" spans="1:7" ht="81" x14ac:dyDescent="0.45">
      <c r="A186" s="15" t="s">
        <v>687</v>
      </c>
      <c r="B186" s="29"/>
      <c r="C186" s="29"/>
      <c r="D186" s="2" t="s">
        <v>1011</v>
      </c>
      <c r="E186" s="16" t="s">
        <v>948</v>
      </c>
      <c r="F186" s="16"/>
      <c r="G186" s="17"/>
    </row>
    <row r="187" spans="1:7" ht="48.6" x14ac:dyDescent="0.45">
      <c r="A187" s="15" t="s">
        <v>688</v>
      </c>
      <c r="B187" s="29"/>
      <c r="C187" s="29"/>
      <c r="D187" s="2" t="s">
        <v>1010</v>
      </c>
      <c r="E187" s="16" t="s">
        <v>948</v>
      </c>
      <c r="F187" s="16"/>
      <c r="G187" s="17"/>
    </row>
    <row r="188" spans="1:7" ht="64.8" x14ac:dyDescent="0.45">
      <c r="A188" s="15" t="s">
        <v>689</v>
      </c>
      <c r="B188" s="29"/>
      <c r="C188" s="29"/>
      <c r="D188" s="2" t="s">
        <v>58</v>
      </c>
      <c r="E188" s="16" t="s">
        <v>948</v>
      </c>
      <c r="F188" s="16"/>
      <c r="G188" s="17"/>
    </row>
    <row r="189" spans="1:7" ht="48.6" x14ac:dyDescent="0.45">
      <c r="A189" s="15" t="s">
        <v>690</v>
      </c>
      <c r="B189" s="29"/>
      <c r="C189" s="29"/>
      <c r="D189" s="2" t="s">
        <v>251</v>
      </c>
      <c r="E189" s="16" t="s">
        <v>948</v>
      </c>
      <c r="F189" s="16"/>
      <c r="G189" s="17"/>
    </row>
    <row r="190" spans="1:7" ht="48.6" x14ac:dyDescent="0.45">
      <c r="A190" s="15" t="s">
        <v>691</v>
      </c>
      <c r="B190" s="29"/>
      <c r="C190" s="29"/>
      <c r="D190" s="2" t="s">
        <v>71</v>
      </c>
      <c r="E190" s="16" t="s">
        <v>948</v>
      </c>
      <c r="F190" s="16"/>
      <c r="G190" s="17"/>
    </row>
    <row r="191" spans="1:7" ht="48.6" x14ac:dyDescent="0.45">
      <c r="A191" s="15" t="s">
        <v>692</v>
      </c>
      <c r="B191" s="29"/>
      <c r="C191" s="29"/>
      <c r="D191" s="2" t="s">
        <v>72</v>
      </c>
      <c r="E191" s="16" t="s">
        <v>948</v>
      </c>
      <c r="F191" s="16"/>
      <c r="G191" s="17"/>
    </row>
    <row r="192" spans="1:7" ht="48.6" x14ac:dyDescent="0.45">
      <c r="A192" s="15" t="s">
        <v>693</v>
      </c>
      <c r="B192" s="29"/>
      <c r="C192" s="29"/>
      <c r="D192" s="2" t="s">
        <v>73</v>
      </c>
      <c r="E192" s="16" t="s">
        <v>948</v>
      </c>
      <c r="F192" s="16"/>
      <c r="G192" s="17"/>
    </row>
    <row r="193" spans="1:7" ht="48.6" x14ac:dyDescent="0.45">
      <c r="A193" s="15" t="s">
        <v>694</v>
      </c>
      <c r="B193" s="29"/>
      <c r="C193" s="29"/>
      <c r="D193" s="2" t="s">
        <v>252</v>
      </c>
      <c r="E193" s="16" t="s">
        <v>948</v>
      </c>
      <c r="F193" s="16"/>
      <c r="G193" s="17"/>
    </row>
    <row r="194" spans="1:7" ht="81" x14ac:dyDescent="0.45">
      <c r="A194" s="15" t="s">
        <v>695</v>
      </c>
      <c r="B194" s="29"/>
      <c r="C194" s="29"/>
      <c r="D194" s="2" t="s">
        <v>1274</v>
      </c>
      <c r="E194" s="16" t="s">
        <v>948</v>
      </c>
      <c r="F194" s="16"/>
      <c r="G194" s="17"/>
    </row>
    <row r="195" spans="1:7" ht="97.2" x14ac:dyDescent="0.45">
      <c r="A195" s="15" t="s">
        <v>696</v>
      </c>
      <c r="B195" s="29"/>
      <c r="C195" s="29"/>
      <c r="D195" s="2" t="s">
        <v>74</v>
      </c>
      <c r="E195" s="16" t="s">
        <v>948</v>
      </c>
      <c r="F195" s="16"/>
      <c r="G195" s="17"/>
    </row>
    <row r="196" spans="1:7" ht="64.8" x14ac:dyDescent="0.45">
      <c r="A196" s="15" t="s">
        <v>697</v>
      </c>
      <c r="B196" s="29"/>
      <c r="C196" s="29"/>
      <c r="D196" s="2" t="s">
        <v>75</v>
      </c>
      <c r="E196" s="16" t="s">
        <v>948</v>
      </c>
      <c r="F196" s="16"/>
      <c r="G196" s="17"/>
    </row>
    <row r="197" spans="1:7" ht="48.6" x14ac:dyDescent="0.45">
      <c r="A197" s="15" t="s">
        <v>698</v>
      </c>
      <c r="B197" s="29"/>
      <c r="C197" s="29"/>
      <c r="D197" s="2" t="s">
        <v>76</v>
      </c>
      <c r="E197" s="16" t="s">
        <v>948</v>
      </c>
      <c r="F197" s="16"/>
      <c r="G197" s="17"/>
    </row>
    <row r="198" spans="1:7" ht="64.8" x14ac:dyDescent="0.45">
      <c r="A198" s="15" t="s">
        <v>699</v>
      </c>
      <c r="B198" s="29"/>
      <c r="C198" s="29"/>
      <c r="D198" s="2" t="s">
        <v>77</v>
      </c>
      <c r="E198" s="16" t="s">
        <v>948</v>
      </c>
      <c r="F198" s="16"/>
      <c r="G198" s="17"/>
    </row>
    <row r="199" spans="1:7" ht="32.4" x14ac:dyDescent="0.45">
      <c r="A199" s="15" t="s">
        <v>700</v>
      </c>
      <c r="B199" s="29"/>
      <c r="C199" s="29"/>
      <c r="D199" s="2" t="s">
        <v>78</v>
      </c>
      <c r="E199" s="16" t="s">
        <v>948</v>
      </c>
      <c r="F199" s="16"/>
      <c r="G199" s="17"/>
    </row>
    <row r="200" spans="1:7" ht="64.8" x14ac:dyDescent="0.45">
      <c r="A200" s="15" t="s">
        <v>701</v>
      </c>
      <c r="B200" s="29"/>
      <c r="C200" s="29"/>
      <c r="D200" s="2" t="s">
        <v>79</v>
      </c>
      <c r="E200" s="16" t="s">
        <v>948</v>
      </c>
      <c r="F200" s="16"/>
      <c r="G200" s="17"/>
    </row>
    <row r="201" spans="1:7" ht="48.6" x14ac:dyDescent="0.45">
      <c r="A201" s="15" t="s">
        <v>702</v>
      </c>
      <c r="B201" s="29"/>
      <c r="C201" s="29"/>
      <c r="D201" s="2" t="s">
        <v>80</v>
      </c>
      <c r="E201" s="16" t="s">
        <v>948</v>
      </c>
      <c r="F201" s="16"/>
      <c r="G201" s="17"/>
    </row>
    <row r="202" spans="1:7" ht="48.6" x14ac:dyDescent="0.45">
      <c r="A202" s="15" t="s">
        <v>703</v>
      </c>
      <c r="B202" s="29"/>
      <c r="C202" s="29"/>
      <c r="D202" s="2" t="s">
        <v>196</v>
      </c>
      <c r="E202" s="16" t="s">
        <v>948</v>
      </c>
      <c r="F202" s="16"/>
      <c r="G202" s="17"/>
    </row>
    <row r="203" spans="1:7" ht="48.6" x14ac:dyDescent="0.45">
      <c r="A203" s="15" t="s">
        <v>704</v>
      </c>
      <c r="B203" s="29"/>
      <c r="C203" s="29" t="s">
        <v>959</v>
      </c>
      <c r="D203" s="2" t="s">
        <v>253</v>
      </c>
      <c r="E203" s="16" t="s">
        <v>946</v>
      </c>
      <c r="F203" s="16"/>
      <c r="G203" s="17"/>
    </row>
    <row r="204" spans="1:7" ht="64.8" x14ac:dyDescent="0.45">
      <c r="A204" s="15" t="s">
        <v>705</v>
      </c>
      <c r="B204" s="29"/>
      <c r="C204" s="29"/>
      <c r="D204" s="2" t="s">
        <v>1009</v>
      </c>
      <c r="E204" s="16" t="s">
        <v>946</v>
      </c>
      <c r="F204" s="16"/>
      <c r="G204" s="17"/>
    </row>
    <row r="205" spans="1:7" ht="48.6" x14ac:dyDescent="0.45">
      <c r="A205" s="15" t="s">
        <v>706</v>
      </c>
      <c r="B205" s="29"/>
      <c r="C205" s="29"/>
      <c r="D205" s="2" t="s">
        <v>81</v>
      </c>
      <c r="E205" s="16" t="s">
        <v>946</v>
      </c>
      <c r="F205" s="16"/>
      <c r="G205" s="17"/>
    </row>
    <row r="206" spans="1:7" ht="48.6" x14ac:dyDescent="0.45">
      <c r="A206" s="15" t="s">
        <v>707</v>
      </c>
      <c r="B206" s="29"/>
      <c r="C206" s="29"/>
      <c r="D206" s="2" t="s">
        <v>1008</v>
      </c>
      <c r="E206" s="16" t="s">
        <v>946</v>
      </c>
      <c r="F206" s="16"/>
      <c r="G206" s="17"/>
    </row>
    <row r="207" spans="1:7" ht="32.4" x14ac:dyDescent="0.45">
      <c r="A207" s="15" t="s">
        <v>708</v>
      </c>
      <c r="B207" s="29"/>
      <c r="C207" s="29"/>
      <c r="D207" s="2" t="s">
        <v>254</v>
      </c>
      <c r="E207" s="16" t="s">
        <v>946</v>
      </c>
      <c r="F207" s="16"/>
      <c r="G207" s="17"/>
    </row>
    <row r="208" spans="1:7" ht="32.4" x14ac:dyDescent="0.45">
      <c r="A208" s="15" t="s">
        <v>709</v>
      </c>
      <c r="B208" s="29"/>
      <c r="C208" s="29"/>
      <c r="D208" s="2" t="s">
        <v>255</v>
      </c>
      <c r="E208" s="16" t="s">
        <v>946</v>
      </c>
      <c r="F208" s="16"/>
      <c r="G208" s="17"/>
    </row>
    <row r="209" spans="1:7" ht="81" x14ac:dyDescent="0.45">
      <c r="A209" s="15" t="s">
        <v>710</v>
      </c>
      <c r="B209" s="29"/>
      <c r="C209" s="29"/>
      <c r="D209" s="2" t="s">
        <v>256</v>
      </c>
      <c r="E209" s="16" t="s">
        <v>948</v>
      </c>
      <c r="F209" s="16"/>
      <c r="G209" s="17"/>
    </row>
    <row r="210" spans="1:7" ht="32.4" x14ac:dyDescent="0.45">
      <c r="A210" s="15" t="s">
        <v>711</v>
      </c>
      <c r="B210" s="29"/>
      <c r="C210" s="29"/>
      <c r="D210" s="2" t="s">
        <v>1006</v>
      </c>
      <c r="E210" s="16" t="s">
        <v>948</v>
      </c>
      <c r="F210" s="16"/>
      <c r="G210" s="17"/>
    </row>
    <row r="211" spans="1:7" ht="113.4" x14ac:dyDescent="0.45">
      <c r="A211" s="15" t="s">
        <v>712</v>
      </c>
      <c r="B211" s="29"/>
      <c r="C211" s="29"/>
      <c r="D211" s="2" t="s">
        <v>82</v>
      </c>
      <c r="E211" s="16" t="s">
        <v>948</v>
      </c>
      <c r="F211" s="16"/>
      <c r="G211" s="17"/>
    </row>
    <row r="212" spans="1:7" ht="64.8" x14ac:dyDescent="0.45">
      <c r="A212" s="15" t="s">
        <v>713</v>
      </c>
      <c r="B212" s="29"/>
      <c r="C212" s="29"/>
      <c r="D212" s="2" t="s">
        <v>83</v>
      </c>
      <c r="E212" s="16" t="s">
        <v>948</v>
      </c>
      <c r="F212" s="16"/>
      <c r="G212" s="17"/>
    </row>
    <row r="213" spans="1:7" ht="48.6" x14ac:dyDescent="0.45">
      <c r="A213" s="15" t="s">
        <v>714</v>
      </c>
      <c r="B213" s="29"/>
      <c r="C213" s="29"/>
      <c r="D213" s="2" t="s">
        <v>257</v>
      </c>
      <c r="E213" s="16" t="s">
        <v>948</v>
      </c>
      <c r="F213" s="16"/>
      <c r="G213" s="17"/>
    </row>
    <row r="214" spans="1:7" ht="48.6" x14ac:dyDescent="0.45">
      <c r="A214" s="15" t="s">
        <v>715</v>
      </c>
      <c r="B214" s="29"/>
      <c r="C214" s="29"/>
      <c r="D214" s="2" t="s">
        <v>258</v>
      </c>
      <c r="E214" s="16" t="s">
        <v>948</v>
      </c>
      <c r="F214" s="16"/>
      <c r="G214" s="17"/>
    </row>
    <row r="215" spans="1:7" ht="64.8" x14ac:dyDescent="0.45">
      <c r="A215" s="15" t="s">
        <v>716</v>
      </c>
      <c r="B215" s="29"/>
      <c r="C215" s="29"/>
      <c r="D215" s="2" t="s">
        <v>84</v>
      </c>
      <c r="E215" s="16" t="s">
        <v>948</v>
      </c>
      <c r="F215" s="16"/>
      <c r="G215" s="17"/>
    </row>
    <row r="216" spans="1:7" ht="48.6" x14ac:dyDescent="0.45">
      <c r="A216" s="15" t="s">
        <v>717</v>
      </c>
      <c r="B216" s="29"/>
      <c r="C216" s="29"/>
      <c r="D216" s="2" t="s">
        <v>259</v>
      </c>
      <c r="E216" s="16" t="s">
        <v>948</v>
      </c>
      <c r="F216" s="16"/>
      <c r="G216" s="17"/>
    </row>
    <row r="217" spans="1:7" ht="48.6" x14ac:dyDescent="0.45">
      <c r="A217" s="15" t="s">
        <v>718</v>
      </c>
      <c r="B217" s="29"/>
      <c r="C217" s="29"/>
      <c r="D217" s="2" t="s">
        <v>85</v>
      </c>
      <c r="E217" s="16" t="s">
        <v>948</v>
      </c>
      <c r="F217" s="16"/>
      <c r="G217" s="17"/>
    </row>
    <row r="218" spans="1:7" ht="48.6" x14ac:dyDescent="0.45">
      <c r="A218" s="15" t="s">
        <v>719</v>
      </c>
      <c r="B218" s="29"/>
      <c r="C218" s="29"/>
      <c r="D218" s="2" t="s">
        <v>260</v>
      </c>
      <c r="E218" s="16" t="s">
        <v>948</v>
      </c>
      <c r="F218" s="16"/>
      <c r="G218" s="17"/>
    </row>
    <row r="219" spans="1:7" ht="48.6" x14ac:dyDescent="0.45">
      <c r="A219" s="15" t="s">
        <v>720</v>
      </c>
      <c r="B219" s="29"/>
      <c r="C219" s="29"/>
      <c r="D219" s="2" t="s">
        <v>1007</v>
      </c>
      <c r="E219" s="16" t="s">
        <v>948</v>
      </c>
      <c r="F219" s="16"/>
      <c r="G219" s="17"/>
    </row>
    <row r="220" spans="1:7" ht="48.6" x14ac:dyDescent="0.45">
      <c r="A220" s="15" t="s">
        <v>721</v>
      </c>
      <c r="B220" s="29"/>
      <c r="C220" s="29"/>
      <c r="D220" s="2" t="s">
        <v>1033</v>
      </c>
      <c r="E220" s="16" t="s">
        <v>948</v>
      </c>
      <c r="F220" s="16"/>
      <c r="G220" s="17"/>
    </row>
    <row r="221" spans="1:7" ht="48.6" x14ac:dyDescent="0.45">
      <c r="A221" s="15" t="s">
        <v>722</v>
      </c>
      <c r="B221" s="29"/>
      <c r="C221" s="29"/>
      <c r="D221" s="2" t="s">
        <v>1032</v>
      </c>
      <c r="E221" s="16" t="s">
        <v>948</v>
      </c>
      <c r="F221" s="16"/>
      <c r="G221" s="17"/>
    </row>
    <row r="222" spans="1:7" ht="64.8" x14ac:dyDescent="0.45">
      <c r="A222" s="15" t="s">
        <v>723</v>
      </c>
      <c r="B222" s="29"/>
      <c r="C222" s="29"/>
      <c r="D222" s="2" t="s">
        <v>1055</v>
      </c>
      <c r="E222" s="16" t="s">
        <v>948</v>
      </c>
      <c r="F222" s="16"/>
      <c r="G222" s="17"/>
    </row>
    <row r="223" spans="1:7" ht="48.6" x14ac:dyDescent="0.45">
      <c r="A223" s="15" t="s">
        <v>724</v>
      </c>
      <c r="B223" s="29"/>
      <c r="C223" s="29"/>
      <c r="D223" s="2" t="s">
        <v>86</v>
      </c>
      <c r="E223" s="16" t="s">
        <v>948</v>
      </c>
      <c r="F223" s="16"/>
      <c r="G223" s="17"/>
    </row>
    <row r="224" spans="1:7" ht="48.6" x14ac:dyDescent="0.45">
      <c r="A224" s="15" t="s">
        <v>725</v>
      </c>
      <c r="B224" s="29"/>
      <c r="C224" s="29"/>
      <c r="D224" s="2" t="s">
        <v>196</v>
      </c>
      <c r="E224" s="16" t="s">
        <v>948</v>
      </c>
      <c r="F224" s="16"/>
      <c r="G224" s="17"/>
    </row>
    <row r="225" spans="1:7" ht="32.4" x14ac:dyDescent="0.45">
      <c r="A225" s="15" t="s">
        <v>726</v>
      </c>
      <c r="B225" s="29"/>
      <c r="C225" s="29" t="s">
        <v>960</v>
      </c>
      <c r="D225" s="2" t="s">
        <v>87</v>
      </c>
      <c r="E225" s="16" t="s">
        <v>946</v>
      </c>
      <c r="F225" s="16"/>
      <c r="G225" s="17"/>
    </row>
    <row r="226" spans="1:7" ht="97.2" x14ac:dyDescent="0.45">
      <c r="A226" s="15" t="s">
        <v>727</v>
      </c>
      <c r="B226" s="29"/>
      <c r="C226" s="29"/>
      <c r="D226" s="2" t="s">
        <v>88</v>
      </c>
      <c r="E226" s="16" t="s">
        <v>948</v>
      </c>
      <c r="F226" s="16"/>
      <c r="G226" s="17"/>
    </row>
    <row r="227" spans="1:7" ht="48.6" x14ac:dyDescent="0.45">
      <c r="A227" s="15" t="s">
        <v>728</v>
      </c>
      <c r="B227" s="29"/>
      <c r="C227" s="29"/>
      <c r="D227" s="2" t="s">
        <v>89</v>
      </c>
      <c r="E227" s="16" t="s">
        <v>948</v>
      </c>
      <c r="F227" s="16"/>
      <c r="G227" s="17"/>
    </row>
    <row r="228" spans="1:7" ht="48.6" x14ac:dyDescent="0.45">
      <c r="A228" s="15" t="s">
        <v>729</v>
      </c>
      <c r="B228" s="29"/>
      <c r="C228" s="29"/>
      <c r="D228" s="2" t="s">
        <v>196</v>
      </c>
      <c r="E228" s="16" t="s">
        <v>948</v>
      </c>
      <c r="F228" s="16"/>
      <c r="G228" s="17"/>
    </row>
    <row r="229" spans="1:7" ht="32.4" x14ac:dyDescent="0.45">
      <c r="A229" s="15" t="s">
        <v>730</v>
      </c>
      <c r="B229" s="29"/>
      <c r="C229" s="29" t="s">
        <v>961</v>
      </c>
      <c r="D229" s="2" t="s">
        <v>1030</v>
      </c>
      <c r="E229" s="16" t="s">
        <v>946</v>
      </c>
      <c r="F229" s="16"/>
      <c r="G229" s="17"/>
    </row>
    <row r="230" spans="1:7" ht="32.4" x14ac:dyDescent="0.45">
      <c r="A230" s="15" t="s">
        <v>731</v>
      </c>
      <c r="B230" s="29"/>
      <c r="C230" s="29"/>
      <c r="D230" s="2" t="s">
        <v>1031</v>
      </c>
      <c r="E230" s="16" t="s">
        <v>946</v>
      </c>
      <c r="F230" s="16"/>
      <c r="G230" s="17"/>
    </row>
    <row r="231" spans="1:7" ht="48.6" x14ac:dyDescent="0.45">
      <c r="A231" s="15" t="s">
        <v>732</v>
      </c>
      <c r="B231" s="29"/>
      <c r="C231" s="29"/>
      <c r="D231" s="2" t="s">
        <v>90</v>
      </c>
      <c r="E231" s="16" t="s">
        <v>946</v>
      </c>
      <c r="F231" s="16"/>
      <c r="G231" s="17"/>
    </row>
    <row r="232" spans="1:7" ht="32.4" x14ac:dyDescent="0.45">
      <c r="A232" s="15" t="s">
        <v>733</v>
      </c>
      <c r="B232" s="29"/>
      <c r="C232" s="29"/>
      <c r="D232" s="2" t="s">
        <v>91</v>
      </c>
      <c r="E232" s="16" t="s">
        <v>946</v>
      </c>
      <c r="F232" s="16"/>
      <c r="G232" s="17"/>
    </row>
    <row r="233" spans="1:7" ht="48.6" x14ac:dyDescent="0.45">
      <c r="A233" s="15" t="s">
        <v>734</v>
      </c>
      <c r="B233" s="29"/>
      <c r="C233" s="29"/>
      <c r="D233" s="2" t="s">
        <v>261</v>
      </c>
      <c r="E233" s="16" t="s">
        <v>948</v>
      </c>
      <c r="F233" s="16"/>
      <c r="G233" s="17"/>
    </row>
    <row r="234" spans="1:7" ht="32.4" x14ac:dyDescent="0.45">
      <c r="A234" s="15" t="s">
        <v>735</v>
      </c>
      <c r="B234" s="29"/>
      <c r="C234" s="29"/>
      <c r="D234" s="2" t="s">
        <v>1029</v>
      </c>
      <c r="E234" s="16" t="s">
        <v>948</v>
      </c>
      <c r="F234" s="16"/>
      <c r="G234" s="17"/>
    </row>
    <row r="235" spans="1:7" ht="48.6" x14ac:dyDescent="0.45">
      <c r="A235" s="15" t="s">
        <v>736</v>
      </c>
      <c r="B235" s="29"/>
      <c r="C235" s="29"/>
      <c r="D235" s="2" t="s">
        <v>1028</v>
      </c>
      <c r="E235" s="16" t="s">
        <v>948</v>
      </c>
      <c r="F235" s="16"/>
      <c r="G235" s="17"/>
    </row>
    <row r="236" spans="1:7" ht="48.6" x14ac:dyDescent="0.45">
      <c r="A236" s="15" t="s">
        <v>737</v>
      </c>
      <c r="B236" s="29"/>
      <c r="C236" s="29"/>
      <c r="D236" s="2" t="s">
        <v>92</v>
      </c>
      <c r="E236" s="16" t="s">
        <v>948</v>
      </c>
      <c r="F236" s="16"/>
      <c r="G236" s="17"/>
    </row>
    <row r="237" spans="1:7" ht="48.6" x14ac:dyDescent="0.45">
      <c r="A237" s="15" t="s">
        <v>738</v>
      </c>
      <c r="B237" s="29"/>
      <c r="C237" s="29"/>
      <c r="D237" s="2" t="s">
        <v>1027</v>
      </c>
      <c r="E237" s="16" t="s">
        <v>948</v>
      </c>
      <c r="F237" s="16"/>
      <c r="G237" s="17"/>
    </row>
    <row r="238" spans="1:7" ht="48.6" x14ac:dyDescent="0.45">
      <c r="A238" s="15" t="s">
        <v>739</v>
      </c>
      <c r="B238" s="29"/>
      <c r="C238" s="29"/>
      <c r="D238" s="2" t="s">
        <v>93</v>
      </c>
      <c r="E238" s="16" t="s">
        <v>948</v>
      </c>
      <c r="F238" s="16"/>
      <c r="G238" s="17"/>
    </row>
    <row r="239" spans="1:7" ht="32.4" x14ac:dyDescent="0.45">
      <c r="A239" s="15" t="s">
        <v>740</v>
      </c>
      <c r="B239" s="29"/>
      <c r="C239" s="29"/>
      <c r="D239" s="2" t="s">
        <v>94</v>
      </c>
      <c r="E239" s="16" t="s">
        <v>948</v>
      </c>
      <c r="F239" s="16"/>
      <c r="G239" s="17"/>
    </row>
    <row r="240" spans="1:7" ht="48.6" x14ac:dyDescent="0.45">
      <c r="A240" s="15" t="s">
        <v>741</v>
      </c>
      <c r="B240" s="29"/>
      <c r="C240" s="29"/>
      <c r="D240" s="2" t="s">
        <v>196</v>
      </c>
      <c r="E240" s="16" t="s">
        <v>948</v>
      </c>
      <c r="F240" s="16"/>
      <c r="G240" s="17"/>
    </row>
    <row r="241" spans="1:7" ht="32.4" x14ac:dyDescent="0.45">
      <c r="A241" s="15" t="s">
        <v>742</v>
      </c>
      <c r="B241" s="29"/>
      <c r="C241" s="29" t="s">
        <v>962</v>
      </c>
      <c r="D241" s="2" t="s">
        <v>262</v>
      </c>
      <c r="E241" s="16" t="s">
        <v>946</v>
      </c>
      <c r="F241" s="16"/>
      <c r="G241" s="17"/>
    </row>
    <row r="242" spans="1:7" ht="32.4" x14ac:dyDescent="0.45">
      <c r="A242" s="15" t="s">
        <v>743</v>
      </c>
      <c r="B242" s="29"/>
      <c r="C242" s="29"/>
      <c r="D242" s="2" t="s">
        <v>263</v>
      </c>
      <c r="E242" s="16" t="s">
        <v>946</v>
      </c>
      <c r="F242" s="16"/>
      <c r="G242" s="17"/>
    </row>
    <row r="243" spans="1:7" ht="48.6" x14ac:dyDescent="0.45">
      <c r="A243" s="15" t="s">
        <v>744</v>
      </c>
      <c r="B243" s="29"/>
      <c r="C243" s="29"/>
      <c r="D243" s="2" t="s">
        <v>95</v>
      </c>
      <c r="E243" s="16" t="s">
        <v>946</v>
      </c>
      <c r="F243" s="16"/>
      <c r="G243" s="17"/>
    </row>
    <row r="244" spans="1:7" ht="32.4" x14ac:dyDescent="0.45">
      <c r="A244" s="15" t="s">
        <v>745</v>
      </c>
      <c r="B244" s="29"/>
      <c r="C244" s="29"/>
      <c r="D244" s="2" t="s">
        <v>1026</v>
      </c>
      <c r="E244" s="16" t="s">
        <v>946</v>
      </c>
      <c r="F244" s="16"/>
      <c r="G244" s="17"/>
    </row>
    <row r="245" spans="1:7" ht="48.6" x14ac:dyDescent="0.45">
      <c r="A245" s="15" t="s">
        <v>746</v>
      </c>
      <c r="B245" s="29"/>
      <c r="C245" s="29"/>
      <c r="D245" s="2" t="s">
        <v>96</v>
      </c>
      <c r="E245" s="16" t="s">
        <v>948</v>
      </c>
      <c r="F245" s="16"/>
      <c r="G245" s="17"/>
    </row>
    <row r="246" spans="1:7" ht="48.6" x14ac:dyDescent="0.45">
      <c r="A246" s="15" t="s">
        <v>747</v>
      </c>
      <c r="B246" s="29"/>
      <c r="C246" s="29"/>
      <c r="D246" s="2" t="s">
        <v>264</v>
      </c>
      <c r="E246" s="16" t="s">
        <v>948</v>
      </c>
      <c r="F246" s="16"/>
      <c r="G246" s="17"/>
    </row>
    <row r="247" spans="1:7" ht="48.6" x14ac:dyDescent="0.45">
      <c r="A247" s="15" t="s">
        <v>748</v>
      </c>
      <c r="B247" s="29"/>
      <c r="C247" s="29"/>
      <c r="D247" s="2" t="s">
        <v>97</v>
      </c>
      <c r="E247" s="16" t="s">
        <v>948</v>
      </c>
      <c r="F247" s="16"/>
      <c r="G247" s="17"/>
    </row>
    <row r="248" spans="1:7" ht="32.4" x14ac:dyDescent="0.45">
      <c r="A248" s="15" t="s">
        <v>749</v>
      </c>
      <c r="B248" s="29"/>
      <c r="C248" s="29"/>
      <c r="D248" s="2" t="s">
        <v>265</v>
      </c>
      <c r="E248" s="16" t="s">
        <v>948</v>
      </c>
      <c r="F248" s="16"/>
      <c r="G248" s="17"/>
    </row>
    <row r="249" spans="1:7" ht="32.4" x14ac:dyDescent="0.45">
      <c r="A249" s="15" t="s">
        <v>750</v>
      </c>
      <c r="B249" s="29"/>
      <c r="C249" s="29"/>
      <c r="D249" s="2" t="s">
        <v>266</v>
      </c>
      <c r="E249" s="16" t="s">
        <v>948</v>
      </c>
      <c r="F249" s="16"/>
      <c r="G249" s="17"/>
    </row>
    <row r="250" spans="1:7" ht="32.4" x14ac:dyDescent="0.45">
      <c r="A250" s="15" t="s">
        <v>751</v>
      </c>
      <c r="B250" s="29"/>
      <c r="C250" s="29"/>
      <c r="D250" s="2" t="s">
        <v>267</v>
      </c>
      <c r="E250" s="16" t="s">
        <v>948</v>
      </c>
      <c r="F250" s="16"/>
      <c r="G250" s="17"/>
    </row>
    <row r="251" spans="1:7" ht="48.6" x14ac:dyDescent="0.45">
      <c r="A251" s="15" t="s">
        <v>752</v>
      </c>
      <c r="B251" s="29"/>
      <c r="C251" s="29"/>
      <c r="D251" s="2" t="s">
        <v>196</v>
      </c>
      <c r="E251" s="16" t="s">
        <v>948</v>
      </c>
      <c r="F251" s="16"/>
      <c r="G251" s="17"/>
    </row>
    <row r="252" spans="1:7" ht="32.4" x14ac:dyDescent="0.45">
      <c r="A252" s="15" t="s">
        <v>753</v>
      </c>
      <c r="B252" s="29"/>
      <c r="C252" s="29" t="s">
        <v>963</v>
      </c>
      <c r="D252" s="2" t="s">
        <v>268</v>
      </c>
      <c r="E252" s="16" t="s">
        <v>946</v>
      </c>
      <c r="F252" s="16"/>
      <c r="G252" s="17"/>
    </row>
    <row r="253" spans="1:7" ht="32.4" x14ac:dyDescent="0.45">
      <c r="A253" s="15" t="s">
        <v>754</v>
      </c>
      <c r="B253" s="29"/>
      <c r="C253" s="29"/>
      <c r="D253" s="2" t="s">
        <v>269</v>
      </c>
      <c r="E253" s="16" t="s">
        <v>946</v>
      </c>
      <c r="F253" s="16"/>
      <c r="G253" s="17"/>
    </row>
    <row r="254" spans="1:7" ht="32.4" x14ac:dyDescent="0.45">
      <c r="A254" s="15" t="s">
        <v>755</v>
      </c>
      <c r="B254" s="29"/>
      <c r="C254" s="29"/>
      <c r="D254" s="2" t="s">
        <v>270</v>
      </c>
      <c r="E254" s="16" t="s">
        <v>946</v>
      </c>
      <c r="F254" s="16"/>
      <c r="G254" s="17"/>
    </row>
    <row r="255" spans="1:7" ht="32.4" x14ac:dyDescent="0.45">
      <c r="A255" s="15" t="s">
        <v>756</v>
      </c>
      <c r="B255" s="29"/>
      <c r="C255" s="29"/>
      <c r="D255" s="2" t="s">
        <v>98</v>
      </c>
      <c r="E255" s="16" t="s">
        <v>946</v>
      </c>
      <c r="F255" s="16"/>
      <c r="G255" s="17"/>
    </row>
    <row r="256" spans="1:7" ht="32.4" x14ac:dyDescent="0.45">
      <c r="A256" s="15" t="s">
        <v>757</v>
      </c>
      <c r="B256" s="29"/>
      <c r="C256" s="29"/>
      <c r="D256" s="2" t="s">
        <v>271</v>
      </c>
      <c r="E256" s="16" t="s">
        <v>946</v>
      </c>
      <c r="F256" s="16"/>
      <c r="G256" s="17"/>
    </row>
    <row r="257" spans="1:7" ht="32.4" x14ac:dyDescent="0.45">
      <c r="A257" s="15" t="s">
        <v>758</v>
      </c>
      <c r="B257" s="29"/>
      <c r="C257" s="29"/>
      <c r="D257" s="2" t="s">
        <v>272</v>
      </c>
      <c r="E257" s="16" t="s">
        <v>946</v>
      </c>
      <c r="F257" s="16"/>
      <c r="G257" s="17"/>
    </row>
    <row r="258" spans="1:7" ht="97.2" x14ac:dyDescent="0.45">
      <c r="A258" s="15" t="s">
        <v>759</v>
      </c>
      <c r="B258" s="29"/>
      <c r="C258" s="29"/>
      <c r="D258" s="2" t="s">
        <v>1057</v>
      </c>
      <c r="E258" s="16" t="s">
        <v>946</v>
      </c>
      <c r="F258" s="16"/>
      <c r="G258" s="17"/>
    </row>
    <row r="259" spans="1:7" ht="64.8" x14ac:dyDescent="0.45">
      <c r="A259" s="15" t="s">
        <v>760</v>
      </c>
      <c r="B259" s="29"/>
      <c r="C259" s="29"/>
      <c r="D259" s="2" t="s">
        <v>1025</v>
      </c>
      <c r="E259" s="16" t="s">
        <v>946</v>
      </c>
      <c r="F259" s="16"/>
      <c r="G259" s="17"/>
    </row>
    <row r="260" spans="1:7" ht="81" x14ac:dyDescent="0.45">
      <c r="A260" s="15" t="s">
        <v>761</v>
      </c>
      <c r="B260" s="29"/>
      <c r="C260" s="29"/>
      <c r="D260" s="2" t="s">
        <v>1023</v>
      </c>
      <c r="E260" s="16" t="s">
        <v>946</v>
      </c>
      <c r="F260" s="16"/>
      <c r="G260" s="17"/>
    </row>
    <row r="261" spans="1:7" ht="145.80000000000001" x14ac:dyDescent="0.45">
      <c r="A261" s="15" t="s">
        <v>762</v>
      </c>
      <c r="B261" s="29"/>
      <c r="C261" s="29"/>
      <c r="D261" s="2" t="s">
        <v>1024</v>
      </c>
      <c r="E261" s="16" t="s">
        <v>946</v>
      </c>
      <c r="F261" s="16"/>
      <c r="G261" s="17"/>
    </row>
    <row r="262" spans="1:7" ht="81" x14ac:dyDescent="0.45">
      <c r="A262" s="15" t="s">
        <v>763</v>
      </c>
      <c r="B262" s="29"/>
      <c r="C262" s="29"/>
      <c r="D262" s="2" t="s">
        <v>99</v>
      </c>
      <c r="E262" s="16" t="s">
        <v>946</v>
      </c>
      <c r="F262" s="16"/>
      <c r="G262" s="17"/>
    </row>
    <row r="263" spans="1:7" ht="32.4" x14ac:dyDescent="0.45">
      <c r="A263" s="15" t="s">
        <v>764</v>
      </c>
      <c r="B263" s="29"/>
      <c r="C263" s="29"/>
      <c r="D263" s="2" t="s">
        <v>273</v>
      </c>
      <c r="E263" s="16" t="s">
        <v>948</v>
      </c>
      <c r="F263" s="16"/>
      <c r="G263" s="17"/>
    </row>
    <row r="264" spans="1:7" ht="48.6" x14ac:dyDescent="0.45">
      <c r="A264" s="15" t="s">
        <v>765</v>
      </c>
      <c r="B264" s="29"/>
      <c r="C264" s="29"/>
      <c r="D264" s="2" t="s">
        <v>100</v>
      </c>
      <c r="E264" s="16" t="s">
        <v>948</v>
      </c>
      <c r="F264" s="16"/>
      <c r="G264" s="17"/>
    </row>
    <row r="265" spans="1:7" ht="32.4" x14ac:dyDescent="0.45">
      <c r="A265" s="15" t="s">
        <v>766</v>
      </c>
      <c r="B265" s="29"/>
      <c r="C265" s="29"/>
      <c r="D265" s="2" t="s">
        <v>101</v>
      </c>
      <c r="E265" s="16" t="s">
        <v>948</v>
      </c>
      <c r="F265" s="16"/>
      <c r="G265" s="17"/>
    </row>
    <row r="266" spans="1:7" ht="97.2" x14ac:dyDescent="0.45">
      <c r="A266" s="15" t="s">
        <v>767</v>
      </c>
      <c r="B266" s="29"/>
      <c r="C266" s="29"/>
      <c r="D266" s="2" t="s">
        <v>274</v>
      </c>
      <c r="E266" s="16" t="s">
        <v>948</v>
      </c>
      <c r="F266" s="16"/>
      <c r="G266" s="17"/>
    </row>
    <row r="267" spans="1:7" ht="48.6" x14ac:dyDescent="0.45">
      <c r="A267" s="15" t="s">
        <v>768</v>
      </c>
      <c r="B267" s="29"/>
      <c r="C267" s="29"/>
      <c r="D267" s="2" t="s">
        <v>102</v>
      </c>
      <c r="E267" s="16" t="s">
        <v>948</v>
      </c>
      <c r="F267" s="16"/>
      <c r="G267" s="17"/>
    </row>
    <row r="268" spans="1:7" ht="48.6" x14ac:dyDescent="0.45">
      <c r="A268" s="15" t="s">
        <v>769</v>
      </c>
      <c r="B268" s="29"/>
      <c r="C268" s="29"/>
      <c r="D268" s="2" t="s">
        <v>275</v>
      </c>
      <c r="E268" s="16" t="s">
        <v>948</v>
      </c>
      <c r="F268" s="16"/>
      <c r="G268" s="17"/>
    </row>
    <row r="269" spans="1:7" ht="32.4" x14ac:dyDescent="0.45">
      <c r="A269" s="15" t="s">
        <v>770</v>
      </c>
      <c r="B269" s="29"/>
      <c r="C269" s="29"/>
      <c r="D269" s="2" t="s">
        <v>276</v>
      </c>
      <c r="E269" s="16" t="s">
        <v>948</v>
      </c>
      <c r="F269" s="16"/>
      <c r="G269" s="17"/>
    </row>
    <row r="270" spans="1:7" ht="64.8" x14ac:dyDescent="0.45">
      <c r="A270" s="15" t="s">
        <v>771</v>
      </c>
      <c r="B270" s="29"/>
      <c r="C270" s="29"/>
      <c r="D270" s="2" t="s">
        <v>1022</v>
      </c>
      <c r="E270" s="16" t="s">
        <v>948</v>
      </c>
      <c r="F270" s="16"/>
      <c r="G270" s="17"/>
    </row>
    <row r="271" spans="1:7" ht="48.6" x14ac:dyDescent="0.45">
      <c r="A271" s="15" t="s">
        <v>772</v>
      </c>
      <c r="B271" s="29"/>
      <c r="C271" s="29"/>
      <c r="D271" s="2" t="s">
        <v>277</v>
      </c>
      <c r="E271" s="16" t="s">
        <v>948</v>
      </c>
      <c r="F271" s="16"/>
      <c r="G271" s="17"/>
    </row>
    <row r="272" spans="1:7" ht="81" x14ac:dyDescent="0.45">
      <c r="A272" s="15" t="s">
        <v>773</v>
      </c>
      <c r="B272" s="29"/>
      <c r="C272" s="29"/>
      <c r="D272" s="2" t="s">
        <v>278</v>
      </c>
      <c r="E272" s="16" t="s">
        <v>948</v>
      </c>
      <c r="F272" s="16"/>
      <c r="G272" s="17"/>
    </row>
    <row r="273" spans="1:7" ht="81" x14ac:dyDescent="0.45">
      <c r="A273" s="15" t="s">
        <v>774</v>
      </c>
      <c r="B273" s="29"/>
      <c r="C273" s="29"/>
      <c r="D273" s="2" t="s">
        <v>103</v>
      </c>
      <c r="E273" s="16" t="s">
        <v>948</v>
      </c>
      <c r="F273" s="16"/>
      <c r="G273" s="17"/>
    </row>
    <row r="274" spans="1:7" ht="97.2" x14ac:dyDescent="0.45">
      <c r="A274" s="15" t="s">
        <v>775</v>
      </c>
      <c r="B274" s="29"/>
      <c r="C274" s="29"/>
      <c r="D274" s="2" t="s">
        <v>104</v>
      </c>
      <c r="E274" s="16" t="s">
        <v>948</v>
      </c>
      <c r="F274" s="16"/>
      <c r="G274" s="17"/>
    </row>
    <row r="275" spans="1:7" ht="48.6" x14ac:dyDescent="0.45">
      <c r="A275" s="15" t="s">
        <v>776</v>
      </c>
      <c r="B275" s="29"/>
      <c r="C275" s="29"/>
      <c r="D275" s="2" t="s">
        <v>105</v>
      </c>
      <c r="E275" s="16" t="s">
        <v>948</v>
      </c>
      <c r="F275" s="16"/>
      <c r="G275" s="17"/>
    </row>
    <row r="276" spans="1:7" ht="48.6" x14ac:dyDescent="0.45">
      <c r="A276" s="15" t="s">
        <v>777</v>
      </c>
      <c r="B276" s="29"/>
      <c r="C276" s="29"/>
      <c r="D276" s="2" t="s">
        <v>106</v>
      </c>
      <c r="E276" s="16" t="s">
        <v>948</v>
      </c>
      <c r="F276" s="16"/>
      <c r="G276" s="17"/>
    </row>
    <row r="277" spans="1:7" ht="64.8" x14ac:dyDescent="0.45">
      <c r="A277" s="15" t="s">
        <v>778</v>
      </c>
      <c r="B277" s="29"/>
      <c r="C277" s="29"/>
      <c r="D277" s="2" t="s">
        <v>107</v>
      </c>
      <c r="E277" s="16" t="s">
        <v>948</v>
      </c>
      <c r="F277" s="16"/>
      <c r="G277" s="17"/>
    </row>
    <row r="278" spans="1:7" ht="64.8" x14ac:dyDescent="0.45">
      <c r="A278" s="15" t="s">
        <v>779</v>
      </c>
      <c r="B278" s="29"/>
      <c r="C278" s="29"/>
      <c r="D278" s="2" t="s">
        <v>108</v>
      </c>
      <c r="E278" s="16" t="s">
        <v>948</v>
      </c>
      <c r="F278" s="16"/>
      <c r="G278" s="17"/>
    </row>
    <row r="279" spans="1:7" ht="48.6" x14ac:dyDescent="0.45">
      <c r="A279" s="15" t="s">
        <v>780</v>
      </c>
      <c r="B279" s="29"/>
      <c r="C279" s="29"/>
      <c r="D279" s="2" t="s">
        <v>279</v>
      </c>
      <c r="E279" s="16" t="s">
        <v>948</v>
      </c>
      <c r="F279" s="16"/>
      <c r="G279" s="17"/>
    </row>
    <row r="280" spans="1:7" ht="48.6" x14ac:dyDescent="0.45">
      <c r="A280" s="15" t="s">
        <v>781</v>
      </c>
      <c r="B280" s="29"/>
      <c r="C280" s="29"/>
      <c r="D280" s="2" t="s">
        <v>196</v>
      </c>
      <c r="E280" s="16" t="s">
        <v>948</v>
      </c>
      <c r="F280" s="16"/>
      <c r="G280" s="17"/>
    </row>
    <row r="281" spans="1:7" ht="48.6" x14ac:dyDescent="0.45">
      <c r="A281" s="15" t="s">
        <v>782</v>
      </c>
      <c r="B281" s="29"/>
      <c r="C281" s="29" t="s">
        <v>964</v>
      </c>
      <c r="D281" s="2" t="s">
        <v>280</v>
      </c>
      <c r="E281" s="16" t="s">
        <v>946</v>
      </c>
      <c r="F281" s="16"/>
      <c r="G281" s="17"/>
    </row>
    <row r="282" spans="1:7" ht="64.8" x14ac:dyDescent="0.45">
      <c r="A282" s="15" t="s">
        <v>783</v>
      </c>
      <c r="B282" s="29"/>
      <c r="C282" s="29"/>
      <c r="D282" s="2" t="s">
        <v>281</v>
      </c>
      <c r="E282" s="16" t="s">
        <v>946</v>
      </c>
      <c r="F282" s="16"/>
      <c r="G282" s="17"/>
    </row>
    <row r="283" spans="1:7" ht="32.4" x14ac:dyDescent="0.45">
      <c r="A283" s="15" t="s">
        <v>784</v>
      </c>
      <c r="B283" s="29"/>
      <c r="C283" s="29"/>
      <c r="D283" s="2" t="s">
        <v>282</v>
      </c>
      <c r="E283" s="16" t="s">
        <v>948</v>
      </c>
      <c r="F283" s="16"/>
      <c r="G283" s="17"/>
    </row>
    <row r="284" spans="1:7" ht="48.6" x14ac:dyDescent="0.45">
      <c r="A284" s="15" t="s">
        <v>785</v>
      </c>
      <c r="B284" s="29"/>
      <c r="C284" s="29"/>
      <c r="D284" s="2" t="s">
        <v>283</v>
      </c>
      <c r="E284" s="16" t="s">
        <v>948</v>
      </c>
      <c r="F284" s="16"/>
      <c r="G284" s="17"/>
    </row>
    <row r="285" spans="1:7" ht="64.8" x14ac:dyDescent="0.45">
      <c r="A285" s="15" t="s">
        <v>786</v>
      </c>
      <c r="B285" s="29"/>
      <c r="C285" s="29"/>
      <c r="D285" s="2" t="s">
        <v>284</v>
      </c>
      <c r="E285" s="16" t="s">
        <v>948</v>
      </c>
      <c r="F285" s="16"/>
      <c r="G285" s="17"/>
    </row>
    <row r="286" spans="1:7" ht="64.8" x14ac:dyDescent="0.45">
      <c r="A286" s="15" t="s">
        <v>787</v>
      </c>
      <c r="B286" s="29"/>
      <c r="C286" s="29"/>
      <c r="D286" s="2" t="s">
        <v>285</v>
      </c>
      <c r="E286" s="16" t="s">
        <v>948</v>
      </c>
      <c r="F286" s="16"/>
      <c r="G286" s="17"/>
    </row>
    <row r="287" spans="1:7" ht="48.6" x14ac:dyDescent="0.45">
      <c r="A287" s="15" t="s">
        <v>788</v>
      </c>
      <c r="B287" s="29"/>
      <c r="C287" s="29"/>
      <c r="D287" s="2" t="s">
        <v>196</v>
      </c>
      <c r="E287" s="16" t="s">
        <v>948</v>
      </c>
      <c r="F287" s="16"/>
      <c r="G287" s="17"/>
    </row>
    <row r="288" spans="1:7" ht="48.6" x14ac:dyDescent="0.45">
      <c r="A288" s="15" t="s">
        <v>789</v>
      </c>
      <c r="B288" s="29"/>
      <c r="C288" s="29" t="s">
        <v>965</v>
      </c>
      <c r="D288" s="2" t="s">
        <v>286</v>
      </c>
      <c r="E288" s="16" t="s">
        <v>946</v>
      </c>
      <c r="F288" s="16"/>
      <c r="G288" s="17"/>
    </row>
    <row r="289" spans="1:7" ht="48.6" x14ac:dyDescent="0.45">
      <c r="A289" s="15" t="s">
        <v>790</v>
      </c>
      <c r="B289" s="29"/>
      <c r="C289" s="29"/>
      <c r="D289" s="2" t="s">
        <v>287</v>
      </c>
      <c r="E289" s="16" t="s">
        <v>946</v>
      </c>
      <c r="F289" s="16"/>
      <c r="G289" s="17"/>
    </row>
    <row r="290" spans="1:7" ht="48.6" x14ac:dyDescent="0.45">
      <c r="A290" s="15" t="s">
        <v>791</v>
      </c>
      <c r="B290" s="29"/>
      <c r="C290" s="29"/>
      <c r="D290" s="2" t="s">
        <v>109</v>
      </c>
      <c r="E290" s="16" t="s">
        <v>946</v>
      </c>
      <c r="F290" s="16"/>
      <c r="G290" s="17"/>
    </row>
    <row r="291" spans="1:7" ht="48.6" x14ac:dyDescent="0.45">
      <c r="A291" s="15" t="s">
        <v>792</v>
      </c>
      <c r="B291" s="29"/>
      <c r="C291" s="29"/>
      <c r="D291" s="2" t="s">
        <v>110</v>
      </c>
      <c r="E291" s="16" t="s">
        <v>946</v>
      </c>
      <c r="F291" s="16"/>
      <c r="G291" s="17"/>
    </row>
    <row r="292" spans="1:7" ht="48.6" x14ac:dyDescent="0.45">
      <c r="A292" s="15" t="s">
        <v>793</v>
      </c>
      <c r="B292" s="29"/>
      <c r="C292" s="29"/>
      <c r="D292" s="2" t="s">
        <v>288</v>
      </c>
      <c r="E292" s="16" t="s">
        <v>948</v>
      </c>
      <c r="F292" s="16"/>
      <c r="G292" s="17"/>
    </row>
    <row r="293" spans="1:7" ht="48.6" x14ac:dyDescent="0.45">
      <c r="A293" s="15" t="s">
        <v>794</v>
      </c>
      <c r="B293" s="29"/>
      <c r="C293" s="29"/>
      <c r="D293" s="2" t="s">
        <v>289</v>
      </c>
      <c r="E293" s="16" t="s">
        <v>948</v>
      </c>
      <c r="F293" s="16"/>
      <c r="G293" s="17"/>
    </row>
    <row r="294" spans="1:7" ht="48.6" x14ac:dyDescent="0.45">
      <c r="A294" s="15" t="s">
        <v>795</v>
      </c>
      <c r="B294" s="29"/>
      <c r="C294" s="29"/>
      <c r="D294" s="2" t="s">
        <v>290</v>
      </c>
      <c r="E294" s="16" t="s">
        <v>948</v>
      </c>
      <c r="F294" s="16"/>
      <c r="G294" s="17"/>
    </row>
    <row r="295" spans="1:7" ht="48.6" x14ac:dyDescent="0.45">
      <c r="A295" s="15" t="s">
        <v>796</v>
      </c>
      <c r="B295" s="29"/>
      <c r="C295" s="29"/>
      <c r="D295" s="2" t="s">
        <v>196</v>
      </c>
      <c r="E295" s="16" t="s">
        <v>948</v>
      </c>
      <c r="F295" s="16"/>
      <c r="G295" s="17"/>
    </row>
    <row r="296" spans="1:7" ht="48.6" x14ac:dyDescent="0.45">
      <c r="A296" s="15" t="s">
        <v>797</v>
      </c>
      <c r="B296" s="29"/>
      <c r="C296" s="29" t="s">
        <v>966</v>
      </c>
      <c r="D296" s="2" t="s">
        <v>291</v>
      </c>
      <c r="E296" s="16" t="s">
        <v>946</v>
      </c>
      <c r="F296" s="16"/>
      <c r="G296" s="17"/>
    </row>
    <row r="297" spans="1:7" ht="48.6" x14ac:dyDescent="0.45">
      <c r="A297" s="15" t="s">
        <v>798</v>
      </c>
      <c r="B297" s="29"/>
      <c r="C297" s="29"/>
      <c r="D297" s="2" t="s">
        <v>292</v>
      </c>
      <c r="E297" s="16" t="s">
        <v>948</v>
      </c>
      <c r="F297" s="16"/>
      <c r="G297" s="17"/>
    </row>
    <row r="298" spans="1:7" ht="48.6" x14ac:dyDescent="0.45">
      <c r="A298" s="15" t="s">
        <v>799</v>
      </c>
      <c r="B298" s="29"/>
      <c r="C298" s="29"/>
      <c r="D298" s="2" t="s">
        <v>111</v>
      </c>
      <c r="E298" s="16" t="s">
        <v>948</v>
      </c>
      <c r="F298" s="16"/>
      <c r="G298" s="17"/>
    </row>
    <row r="299" spans="1:7" ht="48.6" x14ac:dyDescent="0.45">
      <c r="A299" s="15" t="s">
        <v>800</v>
      </c>
      <c r="B299" s="29"/>
      <c r="C299" s="29"/>
      <c r="D299" s="2" t="s">
        <v>112</v>
      </c>
      <c r="E299" s="16" t="s">
        <v>948</v>
      </c>
      <c r="F299" s="16"/>
      <c r="G299" s="17"/>
    </row>
    <row r="300" spans="1:7" ht="48.6" x14ac:dyDescent="0.45">
      <c r="A300" s="15" t="s">
        <v>801</v>
      </c>
      <c r="B300" s="29"/>
      <c r="C300" s="29"/>
      <c r="D300" s="2" t="s">
        <v>293</v>
      </c>
      <c r="E300" s="16" t="s">
        <v>948</v>
      </c>
      <c r="F300" s="16"/>
      <c r="G300" s="17"/>
    </row>
    <row r="301" spans="1:7" ht="48.6" x14ac:dyDescent="0.45">
      <c r="A301" s="15" t="s">
        <v>802</v>
      </c>
      <c r="B301" s="29"/>
      <c r="C301" s="29"/>
      <c r="D301" s="2" t="s">
        <v>113</v>
      </c>
      <c r="E301" s="16" t="s">
        <v>948</v>
      </c>
      <c r="F301" s="16"/>
      <c r="G301" s="17"/>
    </row>
    <row r="302" spans="1:7" ht="32.4" x14ac:dyDescent="0.45">
      <c r="A302" s="15" t="s">
        <v>803</v>
      </c>
      <c r="B302" s="29"/>
      <c r="C302" s="29"/>
      <c r="D302" s="2" t="s">
        <v>114</v>
      </c>
      <c r="E302" s="16" t="s">
        <v>948</v>
      </c>
      <c r="F302" s="16"/>
      <c r="G302" s="17"/>
    </row>
    <row r="303" spans="1:7" ht="48.6" x14ac:dyDescent="0.45">
      <c r="A303" s="15" t="s">
        <v>804</v>
      </c>
      <c r="B303" s="29"/>
      <c r="C303" s="29"/>
      <c r="D303" s="2" t="s">
        <v>294</v>
      </c>
      <c r="E303" s="16" t="s">
        <v>948</v>
      </c>
      <c r="F303" s="16"/>
      <c r="G303" s="17"/>
    </row>
    <row r="304" spans="1:7" ht="48.6" x14ac:dyDescent="0.45">
      <c r="A304" s="15" t="s">
        <v>805</v>
      </c>
      <c r="B304" s="29"/>
      <c r="C304" s="29"/>
      <c r="D304" s="2" t="s">
        <v>295</v>
      </c>
      <c r="E304" s="16" t="s">
        <v>948</v>
      </c>
      <c r="F304" s="16"/>
      <c r="G304" s="17"/>
    </row>
    <row r="305" spans="1:7" ht="48.6" x14ac:dyDescent="0.45">
      <c r="A305" s="15" t="s">
        <v>806</v>
      </c>
      <c r="B305" s="29"/>
      <c r="C305" s="29"/>
      <c r="D305" s="2" t="s">
        <v>115</v>
      </c>
      <c r="E305" s="16" t="s">
        <v>948</v>
      </c>
      <c r="F305" s="16"/>
      <c r="G305" s="17"/>
    </row>
    <row r="306" spans="1:7" ht="48.6" x14ac:dyDescent="0.45">
      <c r="A306" s="15" t="s">
        <v>807</v>
      </c>
      <c r="B306" s="29"/>
      <c r="C306" s="29"/>
      <c r="D306" s="2" t="s">
        <v>296</v>
      </c>
      <c r="E306" s="16" t="s">
        <v>948</v>
      </c>
      <c r="F306" s="16"/>
      <c r="G306" s="17"/>
    </row>
    <row r="307" spans="1:7" ht="32.4" x14ac:dyDescent="0.45">
      <c r="A307" s="15" t="s">
        <v>808</v>
      </c>
      <c r="B307" s="29"/>
      <c r="C307" s="29"/>
      <c r="D307" s="2" t="s">
        <v>297</v>
      </c>
      <c r="E307" s="16" t="s">
        <v>948</v>
      </c>
      <c r="F307" s="16"/>
      <c r="G307" s="17"/>
    </row>
    <row r="308" spans="1:7" ht="48.6" x14ac:dyDescent="0.45">
      <c r="A308" s="15" t="s">
        <v>809</v>
      </c>
      <c r="B308" s="29"/>
      <c r="C308" s="29"/>
      <c r="D308" s="2" t="s">
        <v>116</v>
      </c>
      <c r="E308" s="16" t="s">
        <v>948</v>
      </c>
      <c r="F308" s="16"/>
      <c r="G308" s="17"/>
    </row>
    <row r="309" spans="1:7" ht="48.6" x14ac:dyDescent="0.45">
      <c r="A309" s="15" t="s">
        <v>810</v>
      </c>
      <c r="B309" s="29"/>
      <c r="C309" s="29"/>
      <c r="D309" s="2" t="s">
        <v>196</v>
      </c>
      <c r="E309" s="16" t="s">
        <v>948</v>
      </c>
      <c r="F309" s="16"/>
      <c r="G309" s="17"/>
    </row>
    <row r="310" spans="1:7" ht="48.6" x14ac:dyDescent="0.45">
      <c r="A310" s="15" t="s">
        <v>811</v>
      </c>
      <c r="B310" s="29"/>
      <c r="C310" s="29" t="s">
        <v>967</v>
      </c>
      <c r="D310" s="2" t="s">
        <v>298</v>
      </c>
      <c r="E310" s="16" t="s">
        <v>946</v>
      </c>
      <c r="F310" s="16"/>
      <c r="G310" s="17"/>
    </row>
    <row r="311" spans="1:7" ht="48.6" x14ac:dyDescent="0.45">
      <c r="A311" s="15" t="s">
        <v>812</v>
      </c>
      <c r="B311" s="29"/>
      <c r="C311" s="29"/>
      <c r="D311" s="2" t="s">
        <v>1214</v>
      </c>
      <c r="E311" s="16" t="s">
        <v>946</v>
      </c>
      <c r="F311" s="16"/>
      <c r="G311" s="17"/>
    </row>
    <row r="312" spans="1:7" ht="48.6" x14ac:dyDescent="0.45">
      <c r="A312" s="15" t="s">
        <v>813</v>
      </c>
      <c r="B312" s="29"/>
      <c r="C312" s="29"/>
      <c r="D312" s="2" t="s">
        <v>117</v>
      </c>
      <c r="E312" s="16" t="s">
        <v>946</v>
      </c>
      <c r="F312" s="16"/>
      <c r="G312" s="17"/>
    </row>
    <row r="313" spans="1:7" ht="32.4" x14ac:dyDescent="0.45">
      <c r="A313" s="15" t="s">
        <v>814</v>
      </c>
      <c r="B313" s="29"/>
      <c r="C313" s="29"/>
      <c r="D313" s="2" t="s">
        <v>299</v>
      </c>
      <c r="E313" s="16" t="s">
        <v>946</v>
      </c>
      <c r="F313" s="16"/>
      <c r="G313" s="17"/>
    </row>
    <row r="314" spans="1:7" ht="32.4" x14ac:dyDescent="0.45">
      <c r="A314" s="15" t="s">
        <v>815</v>
      </c>
      <c r="B314" s="29"/>
      <c r="C314" s="29"/>
      <c r="D314" s="2" t="s">
        <v>118</v>
      </c>
      <c r="E314" s="16" t="s">
        <v>946</v>
      </c>
      <c r="F314" s="16"/>
      <c r="G314" s="17"/>
    </row>
    <row r="315" spans="1:7" ht="48.6" x14ac:dyDescent="0.45">
      <c r="A315" s="15" t="s">
        <v>816</v>
      </c>
      <c r="B315" s="29"/>
      <c r="C315" s="29"/>
      <c r="D315" s="2" t="s">
        <v>119</v>
      </c>
      <c r="E315" s="16" t="s">
        <v>948</v>
      </c>
      <c r="F315" s="16"/>
      <c r="G315" s="17"/>
    </row>
    <row r="316" spans="1:7" ht="32.4" x14ac:dyDescent="0.45">
      <c r="A316" s="15" t="s">
        <v>817</v>
      </c>
      <c r="B316" s="29"/>
      <c r="C316" s="29"/>
      <c r="D316" s="2" t="s">
        <v>300</v>
      </c>
      <c r="E316" s="16" t="s">
        <v>948</v>
      </c>
      <c r="F316" s="16"/>
      <c r="G316" s="17"/>
    </row>
    <row r="317" spans="1:7" ht="48.6" x14ac:dyDescent="0.45">
      <c r="A317" s="15" t="s">
        <v>818</v>
      </c>
      <c r="B317" s="29"/>
      <c r="C317" s="29"/>
      <c r="D317" s="2" t="s">
        <v>120</v>
      </c>
      <c r="E317" s="16" t="s">
        <v>948</v>
      </c>
      <c r="F317" s="16"/>
      <c r="G317" s="17"/>
    </row>
    <row r="318" spans="1:7" ht="48.6" x14ac:dyDescent="0.45">
      <c r="A318" s="15" t="s">
        <v>819</v>
      </c>
      <c r="B318" s="29"/>
      <c r="C318" s="29"/>
      <c r="D318" s="2" t="s">
        <v>121</v>
      </c>
      <c r="E318" s="16" t="s">
        <v>948</v>
      </c>
      <c r="F318" s="16"/>
      <c r="G318" s="17"/>
    </row>
    <row r="319" spans="1:7" ht="64.8" x14ac:dyDescent="0.45">
      <c r="A319" s="15" t="s">
        <v>820</v>
      </c>
      <c r="B319" s="29"/>
      <c r="C319" s="29"/>
      <c r="D319" s="2" t="s">
        <v>1215</v>
      </c>
      <c r="E319" s="16" t="s">
        <v>948</v>
      </c>
      <c r="F319" s="16"/>
      <c r="G319" s="17"/>
    </row>
    <row r="320" spans="1:7" ht="48.6" x14ac:dyDescent="0.45">
      <c r="A320" s="15" t="s">
        <v>821</v>
      </c>
      <c r="B320" s="29"/>
      <c r="C320" s="29"/>
      <c r="D320" s="2" t="s">
        <v>301</v>
      </c>
      <c r="E320" s="16" t="s">
        <v>948</v>
      </c>
      <c r="F320" s="16"/>
      <c r="G320" s="17"/>
    </row>
    <row r="321" spans="1:7" ht="48.6" x14ac:dyDescent="0.45">
      <c r="A321" s="15" t="s">
        <v>822</v>
      </c>
      <c r="B321" s="29"/>
      <c r="C321" s="29"/>
      <c r="D321" s="2" t="s">
        <v>196</v>
      </c>
      <c r="E321" s="16" t="s">
        <v>948</v>
      </c>
      <c r="F321" s="16"/>
      <c r="G321" s="17"/>
    </row>
    <row r="322" spans="1:7" ht="48.6" x14ac:dyDescent="0.45">
      <c r="A322" s="15" t="s">
        <v>823</v>
      </c>
      <c r="B322" s="29"/>
      <c r="C322" s="29" t="s">
        <v>968</v>
      </c>
      <c r="D322" s="2" t="s">
        <v>302</v>
      </c>
      <c r="E322" s="16" t="s">
        <v>946</v>
      </c>
      <c r="F322" s="16"/>
      <c r="G322" s="17"/>
    </row>
    <row r="323" spans="1:7" ht="48.6" x14ac:dyDescent="0.45">
      <c r="A323" s="15" t="s">
        <v>824</v>
      </c>
      <c r="B323" s="29"/>
      <c r="C323" s="29"/>
      <c r="D323" s="2" t="s">
        <v>303</v>
      </c>
      <c r="E323" s="16" t="s">
        <v>946</v>
      </c>
      <c r="F323" s="16"/>
      <c r="G323" s="17"/>
    </row>
    <row r="324" spans="1:7" ht="48.6" x14ac:dyDescent="0.45">
      <c r="A324" s="15" t="s">
        <v>825</v>
      </c>
      <c r="B324" s="29"/>
      <c r="C324" s="29"/>
      <c r="D324" s="2" t="s">
        <v>304</v>
      </c>
      <c r="E324" s="16" t="s">
        <v>946</v>
      </c>
      <c r="F324" s="16"/>
      <c r="G324" s="17"/>
    </row>
    <row r="325" spans="1:7" ht="64.8" x14ac:dyDescent="0.45">
      <c r="A325" s="15" t="s">
        <v>826</v>
      </c>
      <c r="B325" s="29"/>
      <c r="C325" s="29"/>
      <c r="D325" s="2" t="s">
        <v>305</v>
      </c>
      <c r="E325" s="16" t="s">
        <v>946</v>
      </c>
      <c r="F325" s="16"/>
      <c r="G325" s="17"/>
    </row>
    <row r="326" spans="1:7" ht="48.6" x14ac:dyDescent="0.45">
      <c r="A326" s="15" t="s">
        <v>827</v>
      </c>
      <c r="B326" s="29"/>
      <c r="C326" s="29"/>
      <c r="D326" s="2" t="s">
        <v>122</v>
      </c>
      <c r="E326" s="16" t="s">
        <v>946</v>
      </c>
      <c r="F326" s="16"/>
      <c r="G326" s="17"/>
    </row>
    <row r="327" spans="1:7" ht="32.4" x14ac:dyDescent="0.45">
      <c r="A327" s="15" t="s">
        <v>828</v>
      </c>
      <c r="B327" s="29"/>
      <c r="C327" s="29"/>
      <c r="D327" s="2" t="s">
        <v>306</v>
      </c>
      <c r="E327" s="16" t="s">
        <v>946</v>
      </c>
      <c r="F327" s="16"/>
      <c r="G327" s="17"/>
    </row>
    <row r="328" spans="1:7" ht="48.6" x14ac:dyDescent="0.45">
      <c r="A328" s="15" t="s">
        <v>829</v>
      </c>
      <c r="B328" s="29"/>
      <c r="C328" s="29"/>
      <c r="D328" s="2" t="s">
        <v>307</v>
      </c>
      <c r="E328" s="16" t="s">
        <v>948</v>
      </c>
      <c r="F328" s="16"/>
      <c r="G328" s="17"/>
    </row>
    <row r="329" spans="1:7" ht="48.6" x14ac:dyDescent="0.45">
      <c r="A329" s="15" t="s">
        <v>830</v>
      </c>
      <c r="B329" s="29"/>
      <c r="C329" s="29"/>
      <c r="D329" s="2" t="s">
        <v>308</v>
      </c>
      <c r="E329" s="16" t="s">
        <v>948</v>
      </c>
      <c r="F329" s="16"/>
      <c r="G329" s="17"/>
    </row>
    <row r="330" spans="1:7" ht="48.6" x14ac:dyDescent="0.45">
      <c r="A330" s="15" t="s">
        <v>831</v>
      </c>
      <c r="B330" s="29"/>
      <c r="C330" s="29"/>
      <c r="D330" s="2" t="s">
        <v>123</v>
      </c>
      <c r="E330" s="16" t="s">
        <v>948</v>
      </c>
      <c r="F330" s="16"/>
      <c r="G330" s="17"/>
    </row>
    <row r="331" spans="1:7" ht="48.6" x14ac:dyDescent="0.45">
      <c r="A331" s="15" t="s">
        <v>832</v>
      </c>
      <c r="B331" s="29"/>
      <c r="C331" s="29"/>
      <c r="D331" s="2" t="s">
        <v>196</v>
      </c>
      <c r="E331" s="16" t="s">
        <v>948</v>
      </c>
      <c r="F331" s="16"/>
      <c r="G331" s="17"/>
    </row>
    <row r="332" spans="1:7" ht="48.6" x14ac:dyDescent="0.45">
      <c r="A332" s="15" t="s">
        <v>833</v>
      </c>
      <c r="B332" s="29"/>
      <c r="C332" s="29" t="s">
        <v>969</v>
      </c>
      <c r="D332" s="2" t="s">
        <v>124</v>
      </c>
      <c r="E332" s="16" t="s">
        <v>946</v>
      </c>
      <c r="F332" s="16"/>
      <c r="G332" s="17"/>
    </row>
    <row r="333" spans="1:7" ht="32.4" x14ac:dyDescent="0.45">
      <c r="A333" s="15" t="s">
        <v>834</v>
      </c>
      <c r="B333" s="29"/>
      <c r="C333" s="29"/>
      <c r="D333" s="2" t="s">
        <v>125</v>
      </c>
      <c r="E333" s="16" t="s">
        <v>946</v>
      </c>
      <c r="F333" s="16"/>
      <c r="G333" s="17"/>
    </row>
    <row r="334" spans="1:7" ht="48.6" x14ac:dyDescent="0.45">
      <c r="A334" s="15" t="s">
        <v>835</v>
      </c>
      <c r="B334" s="29"/>
      <c r="C334" s="29"/>
      <c r="D334" s="2" t="s">
        <v>126</v>
      </c>
      <c r="E334" s="16" t="s">
        <v>946</v>
      </c>
      <c r="F334" s="16"/>
      <c r="G334" s="17"/>
    </row>
    <row r="335" spans="1:7" ht="32.4" x14ac:dyDescent="0.45">
      <c r="A335" s="15" t="s">
        <v>836</v>
      </c>
      <c r="B335" s="29"/>
      <c r="C335" s="29"/>
      <c r="D335" s="2" t="s">
        <v>127</v>
      </c>
      <c r="E335" s="16" t="s">
        <v>946</v>
      </c>
      <c r="F335" s="16"/>
      <c r="G335" s="17"/>
    </row>
    <row r="336" spans="1:7" ht="48.6" x14ac:dyDescent="0.45">
      <c r="A336" s="15" t="s">
        <v>837</v>
      </c>
      <c r="B336" s="29"/>
      <c r="C336" s="29"/>
      <c r="D336" s="2" t="s">
        <v>309</v>
      </c>
      <c r="E336" s="16" t="s">
        <v>948</v>
      </c>
      <c r="F336" s="16"/>
      <c r="G336" s="17"/>
    </row>
    <row r="337" spans="1:7" ht="32.4" x14ac:dyDescent="0.45">
      <c r="A337" s="15" t="s">
        <v>838</v>
      </c>
      <c r="B337" s="29"/>
      <c r="C337" s="29"/>
      <c r="D337" s="2" t="s">
        <v>310</v>
      </c>
      <c r="E337" s="16" t="s">
        <v>948</v>
      </c>
      <c r="F337" s="16"/>
      <c r="G337" s="17"/>
    </row>
    <row r="338" spans="1:7" ht="32.4" x14ac:dyDescent="0.45">
      <c r="A338" s="15" t="s">
        <v>839</v>
      </c>
      <c r="B338" s="29"/>
      <c r="C338" s="29"/>
      <c r="D338" s="2" t="s">
        <v>128</v>
      </c>
      <c r="E338" s="16" t="s">
        <v>948</v>
      </c>
      <c r="F338" s="16"/>
      <c r="G338" s="17"/>
    </row>
    <row r="339" spans="1:7" ht="32.4" x14ac:dyDescent="0.45">
      <c r="A339" s="15" t="s">
        <v>840</v>
      </c>
      <c r="B339" s="29"/>
      <c r="C339" s="29"/>
      <c r="D339" s="2" t="s">
        <v>311</v>
      </c>
      <c r="E339" s="16" t="s">
        <v>948</v>
      </c>
      <c r="F339" s="16"/>
      <c r="G339" s="17"/>
    </row>
    <row r="340" spans="1:7" ht="32.4" x14ac:dyDescent="0.45">
      <c r="A340" s="15" t="s">
        <v>841</v>
      </c>
      <c r="B340" s="29"/>
      <c r="C340" s="29"/>
      <c r="D340" s="2" t="s">
        <v>312</v>
      </c>
      <c r="E340" s="16" t="s">
        <v>948</v>
      </c>
      <c r="F340" s="16"/>
      <c r="G340" s="17"/>
    </row>
    <row r="341" spans="1:7" ht="48.6" x14ac:dyDescent="0.45">
      <c r="A341" s="15" t="s">
        <v>842</v>
      </c>
      <c r="B341" s="29"/>
      <c r="C341" s="29"/>
      <c r="D341" s="2" t="s">
        <v>196</v>
      </c>
      <c r="E341" s="16" t="s">
        <v>948</v>
      </c>
      <c r="F341" s="16"/>
      <c r="G341" s="17"/>
    </row>
    <row r="342" spans="1:7" ht="48.6" x14ac:dyDescent="0.45">
      <c r="A342" s="15" t="s">
        <v>843</v>
      </c>
      <c r="B342" s="29"/>
      <c r="C342" s="29" t="s">
        <v>970</v>
      </c>
      <c r="D342" s="2" t="s">
        <v>1216</v>
      </c>
      <c r="E342" s="16" t="s">
        <v>946</v>
      </c>
      <c r="F342" s="16"/>
      <c r="G342" s="17"/>
    </row>
    <row r="343" spans="1:7" ht="64.8" x14ac:dyDescent="0.45">
      <c r="A343" s="15" t="s">
        <v>844</v>
      </c>
      <c r="B343" s="29"/>
      <c r="C343" s="29"/>
      <c r="D343" s="2" t="s">
        <v>129</v>
      </c>
      <c r="E343" s="16" t="s">
        <v>946</v>
      </c>
      <c r="F343" s="16"/>
      <c r="G343" s="17"/>
    </row>
    <row r="344" spans="1:7" ht="48.6" x14ac:dyDescent="0.45">
      <c r="A344" s="15" t="s">
        <v>845</v>
      </c>
      <c r="B344" s="29"/>
      <c r="C344" s="29"/>
      <c r="D344" s="2" t="s">
        <v>130</v>
      </c>
      <c r="E344" s="16" t="s">
        <v>946</v>
      </c>
      <c r="F344" s="16"/>
      <c r="G344" s="17"/>
    </row>
    <row r="345" spans="1:7" ht="32.4" x14ac:dyDescent="0.45">
      <c r="A345" s="15" t="s">
        <v>846</v>
      </c>
      <c r="B345" s="29"/>
      <c r="C345" s="29"/>
      <c r="D345" s="2" t="s">
        <v>131</v>
      </c>
      <c r="E345" s="16" t="s">
        <v>946</v>
      </c>
      <c r="F345" s="16"/>
      <c r="G345" s="17"/>
    </row>
    <row r="346" spans="1:7" ht="64.8" x14ac:dyDescent="0.45">
      <c r="A346" s="15" t="s">
        <v>847</v>
      </c>
      <c r="B346" s="29"/>
      <c r="C346" s="29"/>
      <c r="D346" s="2" t="s">
        <v>1223</v>
      </c>
      <c r="E346" s="16" t="s">
        <v>946</v>
      </c>
      <c r="F346" s="16"/>
      <c r="G346" s="17"/>
    </row>
    <row r="347" spans="1:7" ht="48.6" x14ac:dyDescent="0.45">
      <c r="A347" s="15" t="s">
        <v>848</v>
      </c>
      <c r="B347" s="29"/>
      <c r="C347" s="29"/>
      <c r="D347" s="2" t="s">
        <v>313</v>
      </c>
      <c r="E347" s="16" t="s">
        <v>946</v>
      </c>
      <c r="F347" s="16"/>
      <c r="G347" s="17"/>
    </row>
    <row r="348" spans="1:7" ht="32.4" x14ac:dyDescent="0.45">
      <c r="A348" s="15" t="s">
        <v>849</v>
      </c>
      <c r="B348" s="29"/>
      <c r="C348" s="29"/>
      <c r="D348" s="2" t="s">
        <v>314</v>
      </c>
      <c r="E348" s="16" t="s">
        <v>946</v>
      </c>
      <c r="F348" s="16"/>
      <c r="G348" s="17"/>
    </row>
    <row r="349" spans="1:7" ht="32.4" x14ac:dyDescent="0.45">
      <c r="A349" s="15" t="s">
        <v>850</v>
      </c>
      <c r="B349" s="29"/>
      <c r="C349" s="29"/>
      <c r="D349" s="2" t="s">
        <v>1050</v>
      </c>
      <c r="E349" s="16" t="s">
        <v>948</v>
      </c>
      <c r="F349" s="16"/>
      <c r="G349" s="17"/>
    </row>
    <row r="350" spans="1:7" ht="64.8" x14ac:dyDescent="0.45">
      <c r="A350" s="15" t="s">
        <v>851</v>
      </c>
      <c r="B350" s="29"/>
      <c r="C350" s="29"/>
      <c r="D350" s="2" t="s">
        <v>1217</v>
      </c>
      <c r="E350" s="16" t="s">
        <v>948</v>
      </c>
      <c r="F350" s="16"/>
      <c r="G350" s="17"/>
    </row>
    <row r="351" spans="1:7" ht="64.8" x14ac:dyDescent="0.45">
      <c r="A351" s="15" t="s">
        <v>852</v>
      </c>
      <c r="B351" s="29"/>
      <c r="C351" s="29"/>
      <c r="D351" s="2" t="s">
        <v>132</v>
      </c>
      <c r="E351" s="16" t="s">
        <v>948</v>
      </c>
      <c r="F351" s="16"/>
      <c r="G351" s="17"/>
    </row>
    <row r="352" spans="1:7" ht="48.6" x14ac:dyDescent="0.45">
      <c r="A352" s="15" t="s">
        <v>853</v>
      </c>
      <c r="B352" s="29"/>
      <c r="C352" s="29"/>
      <c r="D352" s="2" t="s">
        <v>315</v>
      </c>
      <c r="E352" s="16" t="s">
        <v>948</v>
      </c>
      <c r="F352" s="16"/>
      <c r="G352" s="17"/>
    </row>
    <row r="353" spans="1:7" ht="48.6" x14ac:dyDescent="0.45">
      <c r="A353" s="15" t="s">
        <v>854</v>
      </c>
      <c r="B353" s="29"/>
      <c r="C353" s="29"/>
      <c r="D353" s="2" t="s">
        <v>133</v>
      </c>
      <c r="E353" s="16" t="s">
        <v>948</v>
      </c>
      <c r="F353" s="16"/>
      <c r="G353" s="17"/>
    </row>
    <row r="354" spans="1:7" ht="48.6" x14ac:dyDescent="0.45">
      <c r="A354" s="15" t="s">
        <v>855</v>
      </c>
      <c r="B354" s="29"/>
      <c r="C354" s="29"/>
      <c r="D354" s="2" t="s">
        <v>134</v>
      </c>
      <c r="E354" s="16" t="s">
        <v>948</v>
      </c>
      <c r="F354" s="16"/>
      <c r="G354" s="17"/>
    </row>
    <row r="355" spans="1:7" ht="64.8" x14ac:dyDescent="0.45">
      <c r="A355" s="15" t="s">
        <v>856</v>
      </c>
      <c r="B355" s="29"/>
      <c r="C355" s="29"/>
      <c r="D355" s="2" t="s">
        <v>1218</v>
      </c>
      <c r="E355" s="16" t="s">
        <v>948</v>
      </c>
      <c r="F355" s="16"/>
      <c r="G355" s="17"/>
    </row>
    <row r="356" spans="1:7" ht="48.6" x14ac:dyDescent="0.45">
      <c r="A356" s="15" t="s">
        <v>857</v>
      </c>
      <c r="B356" s="29"/>
      <c r="C356" s="29"/>
      <c r="D356" s="2" t="s">
        <v>316</v>
      </c>
      <c r="E356" s="16" t="s">
        <v>948</v>
      </c>
      <c r="F356" s="16"/>
      <c r="G356" s="17"/>
    </row>
    <row r="357" spans="1:7" ht="48.6" x14ac:dyDescent="0.45">
      <c r="A357" s="15" t="s">
        <v>858</v>
      </c>
      <c r="B357" s="29"/>
      <c r="C357" s="29"/>
      <c r="D357" s="2" t="s">
        <v>196</v>
      </c>
      <c r="E357" s="16" t="s">
        <v>948</v>
      </c>
      <c r="F357" s="16"/>
      <c r="G357" s="17"/>
    </row>
    <row r="358" spans="1:7" ht="64.8" x14ac:dyDescent="0.45">
      <c r="A358" s="15" t="s">
        <v>859</v>
      </c>
      <c r="B358" s="29"/>
      <c r="C358" s="29" t="s">
        <v>971</v>
      </c>
      <c r="D358" s="2" t="s">
        <v>135</v>
      </c>
      <c r="E358" s="16" t="s">
        <v>946</v>
      </c>
      <c r="F358" s="16"/>
      <c r="G358" s="17"/>
    </row>
    <row r="359" spans="1:7" ht="32.4" x14ac:dyDescent="0.45">
      <c r="A359" s="15" t="s">
        <v>860</v>
      </c>
      <c r="B359" s="29"/>
      <c r="C359" s="29"/>
      <c r="D359" s="2" t="s">
        <v>317</v>
      </c>
      <c r="E359" s="16" t="s">
        <v>946</v>
      </c>
      <c r="F359" s="16"/>
      <c r="G359" s="17"/>
    </row>
    <row r="360" spans="1:7" ht="48.6" x14ac:dyDescent="0.45">
      <c r="A360" s="15" t="s">
        <v>861</v>
      </c>
      <c r="B360" s="29"/>
      <c r="C360" s="29"/>
      <c r="D360" s="2" t="s">
        <v>136</v>
      </c>
      <c r="E360" s="16" t="s">
        <v>948</v>
      </c>
      <c r="F360" s="16"/>
      <c r="G360" s="17"/>
    </row>
    <row r="361" spans="1:7" ht="64.8" x14ac:dyDescent="0.45">
      <c r="A361" s="15" t="s">
        <v>862</v>
      </c>
      <c r="B361" s="29"/>
      <c r="C361" s="29"/>
      <c r="D361" s="2" t="s">
        <v>318</v>
      </c>
      <c r="E361" s="16" t="s">
        <v>948</v>
      </c>
      <c r="F361" s="16"/>
      <c r="G361" s="17"/>
    </row>
    <row r="362" spans="1:7" ht="48.6" x14ac:dyDescent="0.45">
      <c r="A362" s="15" t="s">
        <v>863</v>
      </c>
      <c r="B362" s="29"/>
      <c r="C362" s="29"/>
      <c r="D362" s="2" t="s">
        <v>319</v>
      </c>
      <c r="E362" s="16" t="s">
        <v>948</v>
      </c>
      <c r="F362" s="16"/>
      <c r="G362" s="17"/>
    </row>
    <row r="363" spans="1:7" ht="32.4" x14ac:dyDescent="0.45">
      <c r="A363" s="15" t="s">
        <v>864</v>
      </c>
      <c r="B363" s="29"/>
      <c r="C363" s="29"/>
      <c r="D363" s="2" t="s">
        <v>320</v>
      </c>
      <c r="E363" s="16" t="s">
        <v>948</v>
      </c>
      <c r="F363" s="16"/>
      <c r="G363" s="17"/>
    </row>
    <row r="364" spans="1:7" ht="48.6" x14ac:dyDescent="0.45">
      <c r="A364" s="15" t="s">
        <v>865</v>
      </c>
      <c r="B364" s="29"/>
      <c r="C364" s="29"/>
      <c r="D364" s="2" t="s">
        <v>137</v>
      </c>
      <c r="E364" s="16" t="s">
        <v>948</v>
      </c>
      <c r="F364" s="16"/>
      <c r="G364" s="17"/>
    </row>
    <row r="365" spans="1:7" ht="32.4" x14ac:dyDescent="0.45">
      <c r="A365" s="15" t="s">
        <v>866</v>
      </c>
      <c r="B365" s="29"/>
      <c r="C365" s="29"/>
      <c r="D365" s="2" t="s">
        <v>321</v>
      </c>
      <c r="E365" s="16" t="s">
        <v>948</v>
      </c>
      <c r="F365" s="16"/>
      <c r="G365" s="17"/>
    </row>
    <row r="366" spans="1:7" ht="81" x14ac:dyDescent="0.45">
      <c r="A366" s="15" t="s">
        <v>867</v>
      </c>
      <c r="B366" s="29"/>
      <c r="C366" s="29"/>
      <c r="D366" s="2" t="s">
        <v>322</v>
      </c>
      <c r="E366" s="16" t="s">
        <v>948</v>
      </c>
      <c r="F366" s="16"/>
      <c r="G366" s="17"/>
    </row>
    <row r="367" spans="1:7" ht="48.6" x14ac:dyDescent="0.45">
      <c r="A367" s="15" t="s">
        <v>868</v>
      </c>
      <c r="B367" s="29"/>
      <c r="C367" s="29"/>
      <c r="D367" s="2" t="s">
        <v>196</v>
      </c>
      <c r="E367" s="16" t="s">
        <v>948</v>
      </c>
      <c r="F367" s="16"/>
      <c r="G367" s="17"/>
    </row>
    <row r="368" spans="1:7" ht="32.4" x14ac:dyDescent="0.45">
      <c r="A368" s="15" t="s">
        <v>869</v>
      </c>
      <c r="B368" s="29"/>
      <c r="C368" s="29" t="s">
        <v>972</v>
      </c>
      <c r="D368" s="2" t="s">
        <v>323</v>
      </c>
      <c r="E368" s="16" t="s">
        <v>946</v>
      </c>
      <c r="F368" s="16"/>
      <c r="G368" s="17"/>
    </row>
    <row r="369" spans="1:7" ht="129.6" x14ac:dyDescent="0.45">
      <c r="A369" s="15" t="s">
        <v>870</v>
      </c>
      <c r="B369" s="29"/>
      <c r="C369" s="29"/>
      <c r="D369" s="2" t="s">
        <v>324</v>
      </c>
      <c r="E369" s="16" t="s">
        <v>946</v>
      </c>
      <c r="F369" s="16"/>
      <c r="G369" s="17"/>
    </row>
    <row r="370" spans="1:7" ht="48.6" x14ac:dyDescent="0.45">
      <c r="A370" s="15" t="s">
        <v>871</v>
      </c>
      <c r="B370" s="29"/>
      <c r="C370" s="29"/>
      <c r="D370" s="2" t="s">
        <v>138</v>
      </c>
      <c r="E370" s="16" t="s">
        <v>946</v>
      </c>
      <c r="F370" s="16"/>
      <c r="G370" s="17"/>
    </row>
    <row r="371" spans="1:7" ht="48.6" x14ac:dyDescent="0.45">
      <c r="A371" s="15" t="s">
        <v>872</v>
      </c>
      <c r="B371" s="29"/>
      <c r="C371" s="29"/>
      <c r="D371" s="2" t="s">
        <v>139</v>
      </c>
      <c r="E371" s="16" t="s">
        <v>946</v>
      </c>
      <c r="F371" s="16"/>
      <c r="G371" s="17"/>
    </row>
    <row r="372" spans="1:7" ht="48.6" x14ac:dyDescent="0.45">
      <c r="A372" s="15" t="s">
        <v>873</v>
      </c>
      <c r="B372" s="29"/>
      <c r="C372" s="29"/>
      <c r="D372" s="2" t="s">
        <v>140</v>
      </c>
      <c r="E372" s="16" t="s">
        <v>946</v>
      </c>
      <c r="F372" s="16"/>
      <c r="G372" s="17"/>
    </row>
    <row r="373" spans="1:7" ht="32.4" x14ac:dyDescent="0.45">
      <c r="A373" s="15" t="s">
        <v>874</v>
      </c>
      <c r="B373" s="29"/>
      <c r="C373" s="29"/>
      <c r="D373" s="2" t="s">
        <v>325</v>
      </c>
      <c r="E373" s="16" t="s">
        <v>948</v>
      </c>
      <c r="F373" s="16"/>
      <c r="G373" s="17"/>
    </row>
    <row r="374" spans="1:7" ht="48.6" x14ac:dyDescent="0.45">
      <c r="A374" s="15" t="s">
        <v>875</v>
      </c>
      <c r="B374" s="29"/>
      <c r="C374" s="29"/>
      <c r="D374" s="2" t="s">
        <v>326</v>
      </c>
      <c r="E374" s="16" t="s">
        <v>948</v>
      </c>
      <c r="F374" s="16"/>
      <c r="G374" s="17"/>
    </row>
    <row r="375" spans="1:7" ht="48.6" x14ac:dyDescent="0.45">
      <c r="A375" s="15" t="s">
        <v>876</v>
      </c>
      <c r="B375" s="29"/>
      <c r="C375" s="29"/>
      <c r="D375" s="2" t="s">
        <v>327</v>
      </c>
      <c r="E375" s="16" t="s">
        <v>948</v>
      </c>
      <c r="F375" s="16"/>
      <c r="G375" s="17"/>
    </row>
    <row r="376" spans="1:7" ht="32.4" x14ac:dyDescent="0.45">
      <c r="A376" s="15" t="s">
        <v>877</v>
      </c>
      <c r="B376" s="29"/>
      <c r="C376" s="29"/>
      <c r="D376" s="2" t="s">
        <v>328</v>
      </c>
      <c r="E376" s="16" t="s">
        <v>948</v>
      </c>
      <c r="F376" s="16"/>
      <c r="G376" s="17"/>
    </row>
    <row r="377" spans="1:7" ht="48.6" x14ac:dyDescent="0.45">
      <c r="A377" s="15" t="s">
        <v>878</v>
      </c>
      <c r="B377" s="29"/>
      <c r="C377" s="29"/>
      <c r="D377" s="2" t="s">
        <v>141</v>
      </c>
      <c r="E377" s="16" t="s">
        <v>948</v>
      </c>
      <c r="F377" s="16"/>
      <c r="G377" s="17"/>
    </row>
    <row r="378" spans="1:7" ht="32.4" x14ac:dyDescent="0.45">
      <c r="A378" s="15" t="s">
        <v>879</v>
      </c>
      <c r="B378" s="29"/>
      <c r="C378" s="29"/>
      <c r="D378" s="2" t="s">
        <v>329</v>
      </c>
      <c r="E378" s="16" t="s">
        <v>948</v>
      </c>
      <c r="F378" s="16"/>
      <c r="G378" s="17"/>
    </row>
    <row r="379" spans="1:7" ht="48.6" x14ac:dyDescent="0.45">
      <c r="A379" s="15" t="s">
        <v>880</v>
      </c>
      <c r="B379" s="29"/>
      <c r="C379" s="29"/>
      <c r="D379" s="2" t="s">
        <v>142</v>
      </c>
      <c r="E379" s="16" t="s">
        <v>948</v>
      </c>
      <c r="F379" s="16"/>
      <c r="G379" s="17"/>
    </row>
    <row r="380" spans="1:7" ht="48.6" x14ac:dyDescent="0.45">
      <c r="A380" s="15" t="s">
        <v>881</v>
      </c>
      <c r="B380" s="29"/>
      <c r="C380" s="29"/>
      <c r="D380" s="2" t="s">
        <v>1059</v>
      </c>
      <c r="E380" s="16" t="s">
        <v>948</v>
      </c>
      <c r="F380" s="16"/>
      <c r="G380" s="17"/>
    </row>
    <row r="381" spans="1:7" ht="48.6" x14ac:dyDescent="0.45">
      <c r="A381" s="15" t="s">
        <v>882</v>
      </c>
      <c r="B381" s="29"/>
      <c r="C381" s="29"/>
      <c r="D381" s="2" t="s">
        <v>196</v>
      </c>
      <c r="E381" s="16" t="s">
        <v>948</v>
      </c>
      <c r="F381" s="16"/>
      <c r="G381" s="17"/>
    </row>
    <row r="382" spans="1:7" ht="48.6" x14ac:dyDescent="0.45">
      <c r="A382" s="15" t="s">
        <v>883</v>
      </c>
      <c r="B382" s="29"/>
      <c r="C382" s="29" t="s">
        <v>973</v>
      </c>
      <c r="D382" s="2" t="s">
        <v>143</v>
      </c>
      <c r="E382" s="16" t="s">
        <v>946</v>
      </c>
      <c r="F382" s="16"/>
      <c r="G382" s="17"/>
    </row>
    <row r="383" spans="1:7" ht="32.4" x14ac:dyDescent="0.45">
      <c r="A383" s="15" t="s">
        <v>884</v>
      </c>
      <c r="B383" s="29"/>
      <c r="C383" s="29"/>
      <c r="D383" s="2" t="s">
        <v>330</v>
      </c>
      <c r="E383" s="16" t="s">
        <v>946</v>
      </c>
      <c r="F383" s="16"/>
      <c r="G383" s="17"/>
    </row>
    <row r="384" spans="1:7" ht="64.8" x14ac:dyDescent="0.45">
      <c r="A384" s="15" t="s">
        <v>885</v>
      </c>
      <c r="B384" s="29"/>
      <c r="C384" s="29"/>
      <c r="D384" s="2" t="s">
        <v>144</v>
      </c>
      <c r="E384" s="16" t="s">
        <v>946</v>
      </c>
      <c r="F384" s="16"/>
      <c r="G384" s="17"/>
    </row>
    <row r="385" spans="1:7" ht="32.4" x14ac:dyDescent="0.45">
      <c r="A385" s="15" t="s">
        <v>886</v>
      </c>
      <c r="B385" s="29"/>
      <c r="C385" s="29"/>
      <c r="D385" s="2" t="s">
        <v>1049</v>
      </c>
      <c r="E385" s="16" t="s">
        <v>948</v>
      </c>
      <c r="F385" s="16"/>
      <c r="G385" s="17"/>
    </row>
    <row r="386" spans="1:7" ht="48.6" x14ac:dyDescent="0.45">
      <c r="A386" s="15" t="s">
        <v>887</v>
      </c>
      <c r="B386" s="29"/>
      <c r="C386" s="29"/>
      <c r="D386" s="2" t="s">
        <v>331</v>
      </c>
      <c r="E386" s="16" t="s">
        <v>948</v>
      </c>
      <c r="F386" s="16"/>
      <c r="G386" s="17"/>
    </row>
    <row r="387" spans="1:7" ht="64.8" x14ac:dyDescent="0.45">
      <c r="A387" s="15" t="s">
        <v>888</v>
      </c>
      <c r="B387" s="29"/>
      <c r="C387" s="29"/>
      <c r="D387" s="2" t="s">
        <v>332</v>
      </c>
      <c r="E387" s="16" t="s">
        <v>948</v>
      </c>
      <c r="F387" s="16"/>
      <c r="G387" s="17"/>
    </row>
    <row r="388" spans="1:7" ht="48.6" x14ac:dyDescent="0.45">
      <c r="A388" s="15" t="s">
        <v>889</v>
      </c>
      <c r="B388" s="29"/>
      <c r="C388" s="29"/>
      <c r="D388" s="2" t="s">
        <v>333</v>
      </c>
      <c r="E388" s="16" t="s">
        <v>948</v>
      </c>
      <c r="F388" s="16"/>
      <c r="G388" s="17"/>
    </row>
    <row r="389" spans="1:7" ht="48.6" x14ac:dyDescent="0.45">
      <c r="A389" s="15" t="s">
        <v>890</v>
      </c>
      <c r="B389" s="29"/>
      <c r="C389" s="29"/>
      <c r="D389" s="2" t="s">
        <v>145</v>
      </c>
      <c r="E389" s="16" t="s">
        <v>948</v>
      </c>
      <c r="F389" s="16"/>
      <c r="G389" s="17"/>
    </row>
    <row r="390" spans="1:7" ht="81" x14ac:dyDescent="0.45">
      <c r="A390" s="15" t="s">
        <v>891</v>
      </c>
      <c r="B390" s="29"/>
      <c r="C390" s="29"/>
      <c r="D390" s="2" t="s">
        <v>1021</v>
      </c>
      <c r="E390" s="16" t="s">
        <v>948</v>
      </c>
      <c r="F390" s="16"/>
      <c r="G390" s="17"/>
    </row>
    <row r="391" spans="1:7" ht="48.6" x14ac:dyDescent="0.45">
      <c r="A391" s="15" t="s">
        <v>892</v>
      </c>
      <c r="B391" s="29"/>
      <c r="C391" s="29"/>
      <c r="D391" s="2" t="s">
        <v>146</v>
      </c>
      <c r="E391" s="16" t="s">
        <v>948</v>
      </c>
      <c r="F391" s="16"/>
      <c r="G391" s="17"/>
    </row>
    <row r="392" spans="1:7" ht="64.8" x14ac:dyDescent="0.45">
      <c r="A392" s="15" t="s">
        <v>893</v>
      </c>
      <c r="B392" s="29"/>
      <c r="C392" s="29"/>
      <c r="D392" s="2" t="s">
        <v>147</v>
      </c>
      <c r="E392" s="16" t="s">
        <v>948</v>
      </c>
      <c r="F392" s="16"/>
      <c r="G392" s="17"/>
    </row>
    <row r="393" spans="1:7" ht="48.6" x14ac:dyDescent="0.45">
      <c r="A393" s="15" t="s">
        <v>894</v>
      </c>
      <c r="B393" s="29"/>
      <c r="C393" s="29"/>
      <c r="D393" s="2" t="s">
        <v>148</v>
      </c>
      <c r="E393" s="16" t="s">
        <v>948</v>
      </c>
      <c r="F393" s="16"/>
      <c r="G393" s="17"/>
    </row>
    <row r="394" spans="1:7" ht="32.4" x14ac:dyDescent="0.45">
      <c r="A394" s="15" t="s">
        <v>895</v>
      </c>
      <c r="B394" s="29"/>
      <c r="C394" s="29"/>
      <c r="D394" s="2" t="s">
        <v>149</v>
      </c>
      <c r="E394" s="16" t="s">
        <v>948</v>
      </c>
      <c r="F394" s="16"/>
      <c r="G394" s="17"/>
    </row>
    <row r="395" spans="1:7" ht="32.4" x14ac:dyDescent="0.45">
      <c r="A395" s="15" t="s">
        <v>896</v>
      </c>
      <c r="B395" s="29"/>
      <c r="C395" s="29"/>
      <c r="D395" s="2" t="s">
        <v>1020</v>
      </c>
      <c r="E395" s="16" t="s">
        <v>948</v>
      </c>
      <c r="F395" s="16"/>
      <c r="G395" s="17"/>
    </row>
    <row r="396" spans="1:7" ht="48.6" x14ac:dyDescent="0.45">
      <c r="A396" s="15" t="s">
        <v>897</v>
      </c>
      <c r="B396" s="29"/>
      <c r="C396" s="29"/>
      <c r="D396" s="2" t="s">
        <v>150</v>
      </c>
      <c r="E396" s="16" t="s">
        <v>948</v>
      </c>
      <c r="F396" s="16"/>
      <c r="G396" s="17"/>
    </row>
    <row r="397" spans="1:7" ht="48.6" x14ac:dyDescent="0.45">
      <c r="A397" s="15" t="s">
        <v>898</v>
      </c>
      <c r="B397" s="29"/>
      <c r="C397" s="29"/>
      <c r="D397" s="2" t="s">
        <v>196</v>
      </c>
      <c r="E397" s="16" t="s">
        <v>948</v>
      </c>
      <c r="F397" s="16"/>
      <c r="G397" s="17"/>
    </row>
    <row r="398" spans="1:7" ht="32.4" x14ac:dyDescent="0.45">
      <c r="A398" s="15" t="s">
        <v>899</v>
      </c>
      <c r="B398" s="29"/>
      <c r="C398" s="29" t="s">
        <v>974</v>
      </c>
      <c r="D398" s="2" t="s">
        <v>334</v>
      </c>
      <c r="E398" s="16" t="s">
        <v>946</v>
      </c>
      <c r="F398" s="16"/>
      <c r="G398" s="17"/>
    </row>
    <row r="399" spans="1:7" ht="32.4" x14ac:dyDescent="0.45">
      <c r="A399" s="15" t="s">
        <v>900</v>
      </c>
      <c r="B399" s="29"/>
      <c r="C399" s="29"/>
      <c r="D399" s="2" t="s">
        <v>335</v>
      </c>
      <c r="E399" s="16" t="s">
        <v>946</v>
      </c>
      <c r="F399" s="16"/>
      <c r="G399" s="17"/>
    </row>
    <row r="400" spans="1:7" ht="32.4" x14ac:dyDescent="0.45">
      <c r="A400" s="15" t="s">
        <v>901</v>
      </c>
      <c r="B400" s="29"/>
      <c r="C400" s="29"/>
      <c r="D400" s="2" t="s">
        <v>336</v>
      </c>
      <c r="E400" s="16" t="s">
        <v>946</v>
      </c>
      <c r="F400" s="16"/>
      <c r="G400" s="17"/>
    </row>
    <row r="401" spans="1:7" ht="48.6" x14ac:dyDescent="0.45">
      <c r="A401" s="15" t="s">
        <v>902</v>
      </c>
      <c r="B401" s="29"/>
      <c r="C401" s="29"/>
      <c r="D401" s="2" t="s">
        <v>151</v>
      </c>
      <c r="E401" s="16" t="s">
        <v>946</v>
      </c>
      <c r="F401" s="16"/>
      <c r="G401" s="17"/>
    </row>
    <row r="402" spans="1:7" ht="48.6" x14ac:dyDescent="0.45">
      <c r="A402" s="15" t="s">
        <v>903</v>
      </c>
      <c r="B402" s="29"/>
      <c r="C402" s="29"/>
      <c r="D402" s="2" t="s">
        <v>337</v>
      </c>
      <c r="E402" s="16" t="s">
        <v>946</v>
      </c>
      <c r="F402" s="16"/>
      <c r="G402" s="17"/>
    </row>
    <row r="403" spans="1:7" ht="48.6" x14ac:dyDescent="0.45">
      <c r="A403" s="15" t="s">
        <v>904</v>
      </c>
      <c r="B403" s="29"/>
      <c r="C403" s="29"/>
      <c r="D403" s="2" t="s">
        <v>338</v>
      </c>
      <c r="E403" s="16" t="s">
        <v>946</v>
      </c>
      <c r="F403" s="16"/>
      <c r="G403" s="17"/>
    </row>
    <row r="404" spans="1:7" ht="48.6" x14ac:dyDescent="0.45">
      <c r="A404" s="15" t="s">
        <v>905</v>
      </c>
      <c r="B404" s="29"/>
      <c r="C404" s="29"/>
      <c r="D404" s="2" t="s">
        <v>151</v>
      </c>
      <c r="E404" s="16" t="s">
        <v>946</v>
      </c>
      <c r="F404" s="16"/>
      <c r="G404" s="17"/>
    </row>
    <row r="405" spans="1:7" ht="48.6" x14ac:dyDescent="0.45">
      <c r="A405" s="15" t="s">
        <v>906</v>
      </c>
      <c r="B405" s="29"/>
      <c r="C405" s="29"/>
      <c r="D405" s="2" t="s">
        <v>339</v>
      </c>
      <c r="E405" s="16" t="s">
        <v>946</v>
      </c>
      <c r="F405" s="16"/>
      <c r="G405" s="17"/>
    </row>
    <row r="406" spans="1:7" ht="48.6" x14ac:dyDescent="0.45">
      <c r="A406" s="15" t="s">
        <v>907</v>
      </c>
      <c r="B406" s="29"/>
      <c r="C406" s="29"/>
      <c r="D406" s="2" t="s">
        <v>340</v>
      </c>
      <c r="E406" s="16" t="s">
        <v>948</v>
      </c>
      <c r="F406" s="16"/>
      <c r="G406" s="17"/>
    </row>
    <row r="407" spans="1:7" ht="64.8" x14ac:dyDescent="0.45">
      <c r="A407" s="15" t="s">
        <v>908</v>
      </c>
      <c r="B407" s="29"/>
      <c r="C407" s="29"/>
      <c r="D407" s="2" t="s">
        <v>341</v>
      </c>
      <c r="E407" s="16" t="s">
        <v>948</v>
      </c>
      <c r="F407" s="16"/>
      <c r="G407" s="17"/>
    </row>
    <row r="408" spans="1:7" ht="48.6" x14ac:dyDescent="0.45">
      <c r="A408" s="15" t="s">
        <v>909</v>
      </c>
      <c r="B408" s="29"/>
      <c r="C408" s="29"/>
      <c r="D408" s="2" t="s">
        <v>342</v>
      </c>
      <c r="E408" s="16" t="s">
        <v>948</v>
      </c>
      <c r="F408" s="16"/>
      <c r="G408" s="17"/>
    </row>
    <row r="409" spans="1:7" ht="48.6" x14ac:dyDescent="0.45">
      <c r="A409" s="15" t="s">
        <v>910</v>
      </c>
      <c r="B409" s="29"/>
      <c r="C409" s="29"/>
      <c r="D409" s="2" t="s">
        <v>343</v>
      </c>
      <c r="E409" s="16" t="s">
        <v>948</v>
      </c>
      <c r="F409" s="16"/>
      <c r="G409" s="17"/>
    </row>
    <row r="410" spans="1:7" ht="48.6" x14ac:dyDescent="0.45">
      <c r="A410" s="15" t="s">
        <v>911</v>
      </c>
      <c r="B410" s="29"/>
      <c r="C410" s="29"/>
      <c r="D410" s="2" t="s">
        <v>152</v>
      </c>
      <c r="E410" s="16" t="s">
        <v>948</v>
      </c>
      <c r="F410" s="16"/>
      <c r="G410" s="17"/>
    </row>
    <row r="411" spans="1:7" ht="48.6" x14ac:dyDescent="0.45">
      <c r="A411" s="15" t="s">
        <v>912</v>
      </c>
      <c r="B411" s="29"/>
      <c r="C411" s="29"/>
      <c r="D411" s="2" t="s">
        <v>344</v>
      </c>
      <c r="E411" s="16" t="s">
        <v>948</v>
      </c>
      <c r="F411" s="16"/>
      <c r="G411" s="17"/>
    </row>
    <row r="412" spans="1:7" ht="64.8" x14ac:dyDescent="0.45">
      <c r="A412" s="15" t="s">
        <v>913</v>
      </c>
      <c r="B412" s="29"/>
      <c r="C412" s="29"/>
      <c r="D412" s="2" t="s">
        <v>345</v>
      </c>
      <c r="E412" s="16" t="s">
        <v>948</v>
      </c>
      <c r="F412" s="16"/>
      <c r="G412" s="17"/>
    </row>
    <row r="413" spans="1:7" ht="48.6" x14ac:dyDescent="0.45">
      <c r="A413" s="15" t="s">
        <v>914</v>
      </c>
      <c r="B413" s="29"/>
      <c r="C413" s="29"/>
      <c r="D413" s="2" t="s">
        <v>346</v>
      </c>
      <c r="E413" s="16" t="s">
        <v>948</v>
      </c>
      <c r="F413" s="16"/>
      <c r="G413" s="17"/>
    </row>
    <row r="414" spans="1:7" ht="64.8" x14ac:dyDescent="0.45">
      <c r="A414" s="15" t="s">
        <v>915</v>
      </c>
      <c r="B414" s="29"/>
      <c r="C414" s="29"/>
      <c r="D414" s="2" t="s">
        <v>153</v>
      </c>
      <c r="E414" s="16" t="s">
        <v>948</v>
      </c>
      <c r="F414" s="16"/>
      <c r="G414" s="17"/>
    </row>
    <row r="415" spans="1:7" ht="48.6" x14ac:dyDescent="0.45">
      <c r="A415" s="15" t="s">
        <v>916</v>
      </c>
      <c r="B415" s="29"/>
      <c r="C415" s="29"/>
      <c r="D415" s="2" t="s">
        <v>347</v>
      </c>
      <c r="E415" s="16" t="s">
        <v>948</v>
      </c>
      <c r="F415" s="16"/>
      <c r="G415" s="17"/>
    </row>
    <row r="416" spans="1:7" ht="32.4" x14ac:dyDescent="0.45">
      <c r="A416" s="15" t="s">
        <v>917</v>
      </c>
      <c r="B416" s="29"/>
      <c r="C416" s="29"/>
      <c r="D416" s="2" t="s">
        <v>348</v>
      </c>
      <c r="E416" s="16" t="s">
        <v>948</v>
      </c>
      <c r="F416" s="16"/>
      <c r="G416" s="17"/>
    </row>
    <row r="417" spans="1:7" ht="48.6" x14ac:dyDescent="0.45">
      <c r="A417" s="15" t="s">
        <v>918</v>
      </c>
      <c r="B417" s="29"/>
      <c r="C417" s="29"/>
      <c r="D417" s="2" t="s">
        <v>349</v>
      </c>
      <c r="E417" s="16" t="s">
        <v>948</v>
      </c>
      <c r="F417" s="16"/>
      <c r="G417" s="17"/>
    </row>
    <row r="418" spans="1:7" ht="48.6" x14ac:dyDescent="0.45">
      <c r="A418" s="15" t="s">
        <v>919</v>
      </c>
      <c r="B418" s="29"/>
      <c r="C418" s="29"/>
      <c r="D418" s="2" t="s">
        <v>196</v>
      </c>
      <c r="E418" s="16" t="s">
        <v>948</v>
      </c>
      <c r="F418" s="16"/>
      <c r="G418" s="17"/>
    </row>
    <row r="419" spans="1:7" ht="32.4" x14ac:dyDescent="0.45">
      <c r="A419" s="15" t="s">
        <v>920</v>
      </c>
      <c r="B419" s="29"/>
      <c r="C419" s="29" t="s">
        <v>975</v>
      </c>
      <c r="D419" s="2" t="s">
        <v>350</v>
      </c>
      <c r="E419" s="16" t="s">
        <v>946</v>
      </c>
      <c r="F419" s="16"/>
      <c r="G419" s="17"/>
    </row>
    <row r="420" spans="1:7" ht="48.6" x14ac:dyDescent="0.45">
      <c r="A420" s="15" t="s">
        <v>921</v>
      </c>
      <c r="B420" s="29"/>
      <c r="C420" s="29"/>
      <c r="D420" s="2" t="s">
        <v>154</v>
      </c>
      <c r="E420" s="16" t="s">
        <v>946</v>
      </c>
      <c r="F420" s="16"/>
      <c r="G420" s="17"/>
    </row>
    <row r="421" spans="1:7" ht="64.8" x14ac:dyDescent="0.45">
      <c r="A421" s="15" t="s">
        <v>922</v>
      </c>
      <c r="B421" s="29"/>
      <c r="C421" s="29"/>
      <c r="D421" s="2" t="s">
        <v>351</v>
      </c>
      <c r="E421" s="16" t="s">
        <v>946</v>
      </c>
      <c r="F421" s="16"/>
      <c r="G421" s="17"/>
    </row>
    <row r="422" spans="1:7" ht="81" x14ac:dyDescent="0.45">
      <c r="A422" s="15" t="s">
        <v>923</v>
      </c>
      <c r="B422" s="29"/>
      <c r="C422" s="29"/>
      <c r="D422" s="2" t="s">
        <v>155</v>
      </c>
      <c r="E422" s="16" t="s">
        <v>946</v>
      </c>
      <c r="F422" s="16"/>
      <c r="G422" s="17"/>
    </row>
    <row r="423" spans="1:7" ht="48.6" x14ac:dyDescent="0.45">
      <c r="A423" s="15" t="s">
        <v>924</v>
      </c>
      <c r="B423" s="29"/>
      <c r="C423" s="29"/>
      <c r="D423" s="2" t="s">
        <v>154</v>
      </c>
      <c r="E423" s="16" t="s">
        <v>946</v>
      </c>
      <c r="F423" s="16"/>
      <c r="G423" s="17"/>
    </row>
    <row r="424" spans="1:7" ht="81" x14ac:dyDescent="0.45">
      <c r="A424" s="15" t="s">
        <v>925</v>
      </c>
      <c r="B424" s="29"/>
      <c r="C424" s="29"/>
      <c r="D424" s="2" t="s">
        <v>352</v>
      </c>
      <c r="E424" s="16" t="s">
        <v>946</v>
      </c>
      <c r="F424" s="16"/>
      <c r="G424" s="17"/>
    </row>
    <row r="425" spans="1:7" ht="81" x14ac:dyDescent="0.45">
      <c r="A425" s="15" t="s">
        <v>926</v>
      </c>
      <c r="B425" s="29"/>
      <c r="C425" s="29"/>
      <c r="D425" s="2" t="s">
        <v>156</v>
      </c>
      <c r="E425" s="16" t="s">
        <v>946</v>
      </c>
      <c r="F425" s="16"/>
      <c r="G425" s="17"/>
    </row>
    <row r="426" spans="1:7" ht="129.6" x14ac:dyDescent="0.45">
      <c r="A426" s="15" t="s">
        <v>927</v>
      </c>
      <c r="B426" s="29"/>
      <c r="C426" s="29"/>
      <c r="D426" s="2" t="s">
        <v>157</v>
      </c>
      <c r="E426" s="16" t="s">
        <v>946</v>
      </c>
      <c r="F426" s="16"/>
      <c r="G426" s="17"/>
    </row>
    <row r="427" spans="1:7" ht="48.6" x14ac:dyDescent="0.45">
      <c r="A427" s="15" t="s">
        <v>928</v>
      </c>
      <c r="B427" s="29"/>
      <c r="C427" s="29"/>
      <c r="D427" s="2" t="s">
        <v>353</v>
      </c>
      <c r="E427" s="16" t="s">
        <v>946</v>
      </c>
      <c r="F427" s="16"/>
      <c r="G427" s="17"/>
    </row>
    <row r="428" spans="1:7" ht="64.8" x14ac:dyDescent="0.45">
      <c r="A428" s="15" t="s">
        <v>929</v>
      </c>
      <c r="B428" s="29"/>
      <c r="C428" s="29"/>
      <c r="D428" s="2" t="s">
        <v>354</v>
      </c>
      <c r="E428" s="16" t="s">
        <v>948</v>
      </c>
      <c r="F428" s="16"/>
      <c r="G428" s="17"/>
    </row>
    <row r="429" spans="1:7" ht="48.6" x14ac:dyDescent="0.45">
      <c r="A429" s="15" t="s">
        <v>930</v>
      </c>
      <c r="B429" s="29"/>
      <c r="C429" s="29"/>
      <c r="D429" s="2" t="s">
        <v>158</v>
      </c>
      <c r="E429" s="16" t="s">
        <v>948</v>
      </c>
      <c r="F429" s="16"/>
      <c r="G429" s="17"/>
    </row>
    <row r="430" spans="1:7" ht="81" x14ac:dyDescent="0.45">
      <c r="A430" s="15" t="s">
        <v>931</v>
      </c>
      <c r="B430" s="29"/>
      <c r="C430" s="29"/>
      <c r="D430" s="2" t="s">
        <v>1019</v>
      </c>
      <c r="E430" s="16" t="s">
        <v>948</v>
      </c>
      <c r="F430" s="16"/>
      <c r="G430" s="17"/>
    </row>
    <row r="431" spans="1:7" ht="48.6" x14ac:dyDescent="0.45">
      <c r="A431" s="15" t="s">
        <v>932</v>
      </c>
      <c r="B431" s="29"/>
      <c r="C431" s="29"/>
      <c r="D431" s="2" t="s">
        <v>1048</v>
      </c>
      <c r="E431" s="16" t="s">
        <v>948</v>
      </c>
      <c r="F431" s="16"/>
      <c r="G431" s="17"/>
    </row>
    <row r="432" spans="1:7" ht="32.4" x14ac:dyDescent="0.45">
      <c r="A432" s="15" t="s">
        <v>933</v>
      </c>
      <c r="B432" s="29"/>
      <c r="C432" s="29"/>
      <c r="D432" s="2" t="s">
        <v>355</v>
      </c>
      <c r="E432" s="16" t="s">
        <v>948</v>
      </c>
      <c r="F432" s="16"/>
      <c r="G432" s="17"/>
    </row>
    <row r="433" spans="1:7" ht="32.4" x14ac:dyDescent="0.45">
      <c r="A433" s="15" t="s">
        <v>934</v>
      </c>
      <c r="B433" s="29"/>
      <c r="C433" s="29"/>
      <c r="D433" s="2" t="s">
        <v>356</v>
      </c>
      <c r="E433" s="16" t="s">
        <v>948</v>
      </c>
      <c r="F433" s="16"/>
      <c r="G433" s="17"/>
    </row>
    <row r="434" spans="1:7" ht="48.6" x14ac:dyDescent="0.45">
      <c r="A434" s="15" t="s">
        <v>935</v>
      </c>
      <c r="B434" s="29"/>
      <c r="C434" s="29"/>
      <c r="D434" s="2" t="s">
        <v>357</v>
      </c>
      <c r="E434" s="16" t="s">
        <v>948</v>
      </c>
      <c r="F434" s="16"/>
      <c r="G434" s="17"/>
    </row>
    <row r="435" spans="1:7" ht="48.6" x14ac:dyDescent="0.45">
      <c r="A435" s="15" t="s">
        <v>936</v>
      </c>
      <c r="B435" s="29"/>
      <c r="C435" s="29"/>
      <c r="D435" s="2" t="s">
        <v>196</v>
      </c>
      <c r="E435" s="16" t="s">
        <v>948</v>
      </c>
      <c r="F435" s="16"/>
      <c r="G435" s="17"/>
    </row>
    <row r="436" spans="1:7" ht="64.8" x14ac:dyDescent="0.45">
      <c r="A436" s="15" t="s">
        <v>937</v>
      </c>
      <c r="B436" s="29"/>
      <c r="C436" s="29" t="s">
        <v>976</v>
      </c>
      <c r="D436" s="2" t="s">
        <v>159</v>
      </c>
      <c r="E436" s="16" t="s">
        <v>946</v>
      </c>
      <c r="F436" s="16"/>
      <c r="G436" s="17"/>
    </row>
    <row r="437" spans="1:7" ht="64.8" x14ac:dyDescent="0.45">
      <c r="A437" s="15" t="s">
        <v>938</v>
      </c>
      <c r="B437" s="29"/>
      <c r="C437" s="29"/>
      <c r="D437" s="2" t="s">
        <v>160</v>
      </c>
      <c r="E437" s="16" t="s">
        <v>946</v>
      </c>
      <c r="F437" s="16"/>
      <c r="G437" s="17"/>
    </row>
    <row r="438" spans="1:7" ht="48.6" x14ac:dyDescent="0.45">
      <c r="A438" s="15" t="s">
        <v>939</v>
      </c>
      <c r="B438" s="29"/>
      <c r="C438" s="29"/>
      <c r="D438" s="2" t="s">
        <v>161</v>
      </c>
      <c r="E438" s="16" t="s">
        <v>946</v>
      </c>
      <c r="F438" s="16"/>
      <c r="G438" s="17"/>
    </row>
    <row r="439" spans="1:7" ht="48.6" x14ac:dyDescent="0.45">
      <c r="A439" s="15" t="s">
        <v>940</v>
      </c>
      <c r="B439" s="29"/>
      <c r="C439" s="29"/>
      <c r="D439" s="2" t="s">
        <v>358</v>
      </c>
      <c r="E439" s="16" t="s">
        <v>948</v>
      </c>
      <c r="F439" s="16"/>
      <c r="G439" s="17"/>
    </row>
    <row r="440" spans="1:7" ht="48.6" x14ac:dyDescent="0.45">
      <c r="A440" s="15" t="s">
        <v>941</v>
      </c>
      <c r="B440" s="29"/>
      <c r="C440" s="29"/>
      <c r="D440" s="2" t="s">
        <v>162</v>
      </c>
      <c r="E440" s="16" t="s">
        <v>948</v>
      </c>
      <c r="F440" s="16"/>
      <c r="G440" s="17"/>
    </row>
    <row r="441" spans="1:7" ht="81" x14ac:dyDescent="0.45">
      <c r="A441" s="15" t="s">
        <v>942</v>
      </c>
      <c r="B441" s="29"/>
      <c r="C441" s="29"/>
      <c r="D441" s="2" t="s">
        <v>359</v>
      </c>
      <c r="E441" s="16" t="s">
        <v>948</v>
      </c>
      <c r="F441" s="16"/>
      <c r="G441" s="17"/>
    </row>
    <row r="442" spans="1:7" ht="81" x14ac:dyDescent="0.45">
      <c r="A442" s="15" t="s">
        <v>943</v>
      </c>
      <c r="B442" s="29"/>
      <c r="C442" s="29"/>
      <c r="D442" s="2" t="s">
        <v>163</v>
      </c>
      <c r="E442" s="16" t="s">
        <v>948</v>
      </c>
      <c r="F442" s="16"/>
      <c r="G442" s="17"/>
    </row>
    <row r="443" spans="1:7" ht="48.6" x14ac:dyDescent="0.45">
      <c r="A443" s="15" t="s">
        <v>944</v>
      </c>
      <c r="B443" s="29"/>
      <c r="C443" s="29"/>
      <c r="D443" s="2" t="s">
        <v>360</v>
      </c>
      <c r="E443" s="16" t="s">
        <v>948</v>
      </c>
      <c r="F443" s="16"/>
      <c r="G443" s="17"/>
    </row>
    <row r="444" spans="1:7" ht="49.2" thickBot="1" x14ac:dyDescent="0.5">
      <c r="A444" s="25" t="s">
        <v>1058</v>
      </c>
      <c r="B444" s="30"/>
      <c r="C444" s="30"/>
      <c r="D444" s="3" t="s">
        <v>196</v>
      </c>
      <c r="E444" s="18" t="s">
        <v>948</v>
      </c>
      <c r="F444" s="18"/>
      <c r="G444" s="19"/>
    </row>
    <row r="445" spans="1:7" ht="33" thickTop="1" x14ac:dyDescent="0.45">
      <c r="A445" s="12" t="s">
        <v>1062</v>
      </c>
      <c r="B445" s="31" t="s">
        <v>1001</v>
      </c>
      <c r="C445" s="29" t="s">
        <v>978</v>
      </c>
      <c r="D445" s="2" t="s">
        <v>1225</v>
      </c>
      <c r="E445" s="16" t="s">
        <v>946</v>
      </c>
      <c r="F445" s="16"/>
      <c r="G445" s="17"/>
    </row>
    <row r="446" spans="1:7" ht="48.6" x14ac:dyDescent="0.45">
      <c r="A446" s="15" t="s">
        <v>1063</v>
      </c>
      <c r="B446" s="32"/>
      <c r="C446" s="29"/>
      <c r="D446" s="2" t="s">
        <v>361</v>
      </c>
      <c r="E446" s="16" t="s">
        <v>946</v>
      </c>
      <c r="F446" s="16"/>
      <c r="G446" s="17"/>
    </row>
    <row r="447" spans="1:7" ht="48.6" x14ac:dyDescent="0.45">
      <c r="A447" s="15" t="s">
        <v>1064</v>
      </c>
      <c r="B447" s="32"/>
      <c r="C447" s="29"/>
      <c r="D447" s="2" t="s">
        <v>1056</v>
      </c>
      <c r="E447" s="16" t="s">
        <v>948</v>
      </c>
      <c r="F447" s="16"/>
      <c r="G447" s="17"/>
    </row>
    <row r="448" spans="1:7" ht="48.6" x14ac:dyDescent="0.45">
      <c r="A448" s="15" t="s">
        <v>1065</v>
      </c>
      <c r="B448" s="32"/>
      <c r="C448" s="29"/>
      <c r="D448" s="2" t="s">
        <v>164</v>
      </c>
      <c r="E448" s="16" t="s">
        <v>948</v>
      </c>
      <c r="F448" s="16"/>
      <c r="G448" s="17"/>
    </row>
    <row r="449" spans="1:7" ht="48.6" x14ac:dyDescent="0.45">
      <c r="A449" s="15" t="s">
        <v>1066</v>
      </c>
      <c r="B449" s="32"/>
      <c r="C449" s="29"/>
      <c r="D449" s="2" t="s">
        <v>362</v>
      </c>
      <c r="E449" s="16" t="s">
        <v>948</v>
      </c>
      <c r="F449" s="16"/>
      <c r="G449" s="17"/>
    </row>
    <row r="450" spans="1:7" ht="64.8" x14ac:dyDescent="0.45">
      <c r="A450" s="15" t="s">
        <v>1067</v>
      </c>
      <c r="B450" s="32"/>
      <c r="C450" s="29"/>
      <c r="D450" s="2" t="s">
        <v>363</v>
      </c>
      <c r="E450" s="16" t="s">
        <v>948</v>
      </c>
      <c r="F450" s="16"/>
      <c r="G450" s="17"/>
    </row>
    <row r="451" spans="1:7" ht="64.8" x14ac:dyDescent="0.45">
      <c r="A451" s="15" t="s">
        <v>1068</v>
      </c>
      <c r="B451" s="32"/>
      <c r="C451" s="29"/>
      <c r="D451" s="2" t="s">
        <v>364</v>
      </c>
      <c r="E451" s="16" t="s">
        <v>948</v>
      </c>
      <c r="F451" s="16"/>
      <c r="G451" s="17"/>
    </row>
    <row r="452" spans="1:7" ht="48.6" x14ac:dyDescent="0.45">
      <c r="A452" s="15" t="s">
        <v>1069</v>
      </c>
      <c r="B452" s="32"/>
      <c r="C452" s="29"/>
      <c r="D452" s="2" t="s">
        <v>365</v>
      </c>
      <c r="E452" s="16" t="s">
        <v>948</v>
      </c>
      <c r="F452" s="16"/>
      <c r="G452" s="17"/>
    </row>
    <row r="453" spans="1:7" ht="48.6" x14ac:dyDescent="0.45">
      <c r="A453" s="15" t="s">
        <v>1070</v>
      </c>
      <c r="B453" s="32"/>
      <c r="C453" s="29"/>
      <c r="D453" s="2" t="s">
        <v>165</v>
      </c>
      <c r="E453" s="16" t="s">
        <v>948</v>
      </c>
      <c r="F453" s="16"/>
      <c r="G453" s="17"/>
    </row>
    <row r="454" spans="1:7" ht="48.6" x14ac:dyDescent="0.45">
      <c r="A454" s="15" t="s">
        <v>1071</v>
      </c>
      <c r="B454" s="32"/>
      <c r="C454" s="29" t="s">
        <v>979</v>
      </c>
      <c r="D454" s="2" t="s">
        <v>366</v>
      </c>
      <c r="E454" s="16" t="s">
        <v>946</v>
      </c>
      <c r="F454" s="16"/>
      <c r="G454" s="17"/>
    </row>
    <row r="455" spans="1:7" ht="32.4" x14ac:dyDescent="0.45">
      <c r="A455" s="15" t="s">
        <v>1072</v>
      </c>
      <c r="B455" s="32"/>
      <c r="C455" s="29"/>
      <c r="D455" s="2" t="s">
        <v>367</v>
      </c>
      <c r="E455" s="16" t="s">
        <v>946</v>
      </c>
      <c r="F455" s="16"/>
      <c r="G455" s="17"/>
    </row>
    <row r="456" spans="1:7" ht="48.6" x14ac:dyDescent="0.45">
      <c r="A456" s="15" t="s">
        <v>1073</v>
      </c>
      <c r="B456" s="32"/>
      <c r="C456" s="29"/>
      <c r="D456" s="2" t="s">
        <v>368</v>
      </c>
      <c r="E456" s="16" t="s">
        <v>948</v>
      </c>
      <c r="F456" s="16"/>
      <c r="G456" s="17"/>
    </row>
    <row r="457" spans="1:7" ht="48.6" x14ac:dyDescent="0.45">
      <c r="A457" s="15" t="s">
        <v>1074</v>
      </c>
      <c r="B457" s="32"/>
      <c r="C457" s="29"/>
      <c r="D457" s="2" t="s">
        <v>369</v>
      </c>
      <c r="E457" s="16" t="s">
        <v>948</v>
      </c>
      <c r="F457" s="16"/>
      <c r="G457" s="17"/>
    </row>
    <row r="458" spans="1:7" ht="64.8" x14ac:dyDescent="0.45">
      <c r="A458" s="15" t="s">
        <v>1075</v>
      </c>
      <c r="B458" s="32"/>
      <c r="C458" s="29"/>
      <c r="D458" s="2" t="s">
        <v>370</v>
      </c>
      <c r="E458" s="16" t="s">
        <v>948</v>
      </c>
      <c r="F458" s="16"/>
      <c r="G458" s="17"/>
    </row>
    <row r="459" spans="1:7" ht="64.8" x14ac:dyDescent="0.45">
      <c r="A459" s="15" t="s">
        <v>1076</v>
      </c>
      <c r="B459" s="32"/>
      <c r="C459" s="29"/>
      <c r="D459" s="2" t="s">
        <v>371</v>
      </c>
      <c r="E459" s="16" t="s">
        <v>948</v>
      </c>
      <c r="F459" s="16"/>
      <c r="G459" s="17"/>
    </row>
    <row r="460" spans="1:7" ht="48.6" x14ac:dyDescent="0.45">
      <c r="A460" s="15" t="s">
        <v>1077</v>
      </c>
      <c r="B460" s="32"/>
      <c r="C460" s="29"/>
      <c r="D460" s="2" t="s">
        <v>372</v>
      </c>
      <c r="E460" s="16" t="s">
        <v>948</v>
      </c>
      <c r="F460" s="16"/>
      <c r="G460" s="17"/>
    </row>
    <row r="461" spans="1:7" ht="64.8" x14ac:dyDescent="0.45">
      <c r="A461" s="15" t="s">
        <v>1078</v>
      </c>
      <c r="B461" s="32"/>
      <c r="C461" s="29"/>
      <c r="D461" s="2" t="s">
        <v>373</v>
      </c>
      <c r="E461" s="16" t="s">
        <v>948</v>
      </c>
      <c r="F461" s="16"/>
      <c r="G461" s="17"/>
    </row>
    <row r="462" spans="1:7" ht="48.6" x14ac:dyDescent="0.45">
      <c r="A462" s="15" t="s">
        <v>1079</v>
      </c>
      <c r="B462" s="32"/>
      <c r="C462" s="29" t="s">
        <v>980</v>
      </c>
      <c r="D462" s="2" t="s">
        <v>374</v>
      </c>
      <c r="E462" s="16" t="s">
        <v>946</v>
      </c>
      <c r="F462" s="16"/>
      <c r="G462" s="17"/>
    </row>
    <row r="463" spans="1:7" ht="32.4" x14ac:dyDescent="0.45">
      <c r="A463" s="15" t="s">
        <v>1080</v>
      </c>
      <c r="B463" s="32"/>
      <c r="C463" s="29"/>
      <c r="D463" s="2" t="s">
        <v>375</v>
      </c>
      <c r="E463" s="16" t="s">
        <v>946</v>
      </c>
      <c r="F463" s="16"/>
      <c r="G463" s="17"/>
    </row>
    <row r="464" spans="1:7" ht="32.4" x14ac:dyDescent="0.45">
      <c r="A464" s="15" t="s">
        <v>1081</v>
      </c>
      <c r="B464" s="32"/>
      <c r="C464" s="29"/>
      <c r="D464" s="2" t="s">
        <v>376</v>
      </c>
      <c r="E464" s="16" t="s">
        <v>946</v>
      </c>
      <c r="F464" s="16"/>
      <c r="G464" s="17"/>
    </row>
    <row r="465" spans="1:7" ht="48.6" x14ac:dyDescent="0.45">
      <c r="A465" s="15" t="s">
        <v>1082</v>
      </c>
      <c r="B465" s="32"/>
      <c r="C465" s="29"/>
      <c r="D465" s="2" t="s">
        <v>377</v>
      </c>
      <c r="E465" s="16"/>
      <c r="F465" s="16"/>
      <c r="G465" s="17"/>
    </row>
    <row r="466" spans="1:7" ht="81" x14ac:dyDescent="0.45">
      <c r="A466" s="15" t="s">
        <v>1083</v>
      </c>
      <c r="B466" s="32"/>
      <c r="C466" s="29"/>
      <c r="D466" s="2" t="s">
        <v>378</v>
      </c>
      <c r="E466" s="16" t="s">
        <v>948</v>
      </c>
      <c r="F466" s="16"/>
      <c r="G466" s="17"/>
    </row>
    <row r="467" spans="1:7" ht="64.8" x14ac:dyDescent="0.45">
      <c r="A467" s="15" t="s">
        <v>1084</v>
      </c>
      <c r="B467" s="32"/>
      <c r="C467" s="29"/>
      <c r="D467" s="2" t="s">
        <v>370</v>
      </c>
      <c r="E467" s="16" t="s">
        <v>948</v>
      </c>
      <c r="F467" s="16"/>
      <c r="G467" s="17"/>
    </row>
    <row r="468" spans="1:7" ht="64.8" x14ac:dyDescent="0.45">
      <c r="A468" s="15" t="s">
        <v>1085</v>
      </c>
      <c r="B468" s="32"/>
      <c r="C468" s="29"/>
      <c r="D468" s="2" t="s">
        <v>371</v>
      </c>
      <c r="E468" s="16" t="s">
        <v>948</v>
      </c>
      <c r="F468" s="16"/>
      <c r="G468" s="17"/>
    </row>
    <row r="469" spans="1:7" ht="48.6" x14ac:dyDescent="0.45">
      <c r="A469" s="15" t="s">
        <v>1086</v>
      </c>
      <c r="B469" s="32"/>
      <c r="C469" s="29"/>
      <c r="D469" s="2" t="s">
        <v>372</v>
      </c>
      <c r="E469" s="16" t="s">
        <v>948</v>
      </c>
      <c r="F469" s="16"/>
      <c r="G469" s="17"/>
    </row>
    <row r="470" spans="1:7" ht="48.6" x14ac:dyDescent="0.45">
      <c r="A470" s="15" t="s">
        <v>1087</v>
      </c>
      <c r="B470" s="32"/>
      <c r="C470" s="29"/>
      <c r="D470" s="2" t="s">
        <v>379</v>
      </c>
      <c r="E470" s="16" t="s">
        <v>948</v>
      </c>
      <c r="F470" s="16"/>
      <c r="G470" s="17"/>
    </row>
    <row r="471" spans="1:7" ht="48.6" x14ac:dyDescent="0.45">
      <c r="A471" s="15" t="s">
        <v>1088</v>
      </c>
      <c r="B471" s="32"/>
      <c r="C471" s="29"/>
      <c r="D471" s="2" t="s">
        <v>380</v>
      </c>
      <c r="E471" s="16" t="s">
        <v>948</v>
      </c>
      <c r="F471" s="16"/>
      <c r="G471" s="17"/>
    </row>
    <row r="472" spans="1:7" ht="48.6" x14ac:dyDescent="0.45">
      <c r="A472" s="15" t="s">
        <v>1089</v>
      </c>
      <c r="B472" s="32"/>
      <c r="C472" s="29" t="s">
        <v>981</v>
      </c>
      <c r="D472" s="2" t="s">
        <v>381</v>
      </c>
      <c r="E472" s="16" t="s">
        <v>946</v>
      </c>
      <c r="F472" s="16"/>
      <c r="G472" s="17"/>
    </row>
    <row r="473" spans="1:7" ht="64.8" x14ac:dyDescent="0.45">
      <c r="A473" s="15" t="s">
        <v>1090</v>
      </c>
      <c r="B473" s="32"/>
      <c r="C473" s="29"/>
      <c r="D473" s="2" t="s">
        <v>166</v>
      </c>
      <c r="E473" s="16" t="s">
        <v>948</v>
      </c>
      <c r="F473" s="16"/>
      <c r="G473" s="17"/>
    </row>
    <row r="474" spans="1:7" ht="64.8" x14ac:dyDescent="0.45">
      <c r="A474" s="15" t="s">
        <v>1091</v>
      </c>
      <c r="B474" s="32"/>
      <c r="C474" s="29"/>
      <c r="D474" s="2" t="s">
        <v>371</v>
      </c>
      <c r="E474" s="16" t="s">
        <v>948</v>
      </c>
      <c r="F474" s="16"/>
      <c r="G474" s="17"/>
    </row>
    <row r="475" spans="1:7" ht="48.6" x14ac:dyDescent="0.45">
      <c r="A475" s="15" t="s">
        <v>1092</v>
      </c>
      <c r="B475" s="32"/>
      <c r="C475" s="29"/>
      <c r="D475" s="2" t="s">
        <v>382</v>
      </c>
      <c r="E475" s="16" t="s">
        <v>948</v>
      </c>
      <c r="F475" s="16"/>
      <c r="G475" s="17"/>
    </row>
    <row r="476" spans="1:7" ht="64.8" x14ac:dyDescent="0.45">
      <c r="A476" s="15" t="s">
        <v>1093</v>
      </c>
      <c r="B476" s="32"/>
      <c r="C476" s="29"/>
      <c r="D476" s="2" t="s">
        <v>383</v>
      </c>
      <c r="E476" s="16" t="s">
        <v>948</v>
      </c>
      <c r="F476" s="16"/>
      <c r="G476" s="17"/>
    </row>
    <row r="477" spans="1:7" ht="64.8" x14ac:dyDescent="0.45">
      <c r="A477" s="15" t="s">
        <v>1094</v>
      </c>
      <c r="B477" s="32"/>
      <c r="C477" s="29"/>
      <c r="D477" s="2" t="s">
        <v>384</v>
      </c>
      <c r="E477" s="16" t="s">
        <v>948</v>
      </c>
      <c r="F477" s="16"/>
      <c r="G477" s="17"/>
    </row>
    <row r="478" spans="1:7" ht="48.6" x14ac:dyDescent="0.45">
      <c r="A478" s="15" t="s">
        <v>1095</v>
      </c>
      <c r="B478" s="32"/>
      <c r="C478" s="29"/>
      <c r="D478" s="2" t="s">
        <v>1018</v>
      </c>
      <c r="E478" s="16" t="s">
        <v>948</v>
      </c>
      <c r="F478" s="16"/>
      <c r="G478" s="17"/>
    </row>
    <row r="479" spans="1:7" ht="48.6" x14ac:dyDescent="0.45">
      <c r="A479" s="15" t="s">
        <v>1096</v>
      </c>
      <c r="B479" s="32"/>
      <c r="C479" s="29"/>
      <c r="D479" s="2" t="s">
        <v>380</v>
      </c>
      <c r="E479" s="16" t="s">
        <v>948</v>
      </c>
      <c r="F479" s="16"/>
      <c r="G479" s="17"/>
    </row>
    <row r="480" spans="1:7" ht="64.8" x14ac:dyDescent="0.45">
      <c r="A480" s="15" t="s">
        <v>1097</v>
      </c>
      <c r="B480" s="32"/>
      <c r="C480" s="29" t="s">
        <v>982</v>
      </c>
      <c r="D480" s="2" t="s">
        <v>385</v>
      </c>
      <c r="E480" s="16" t="s">
        <v>948</v>
      </c>
      <c r="F480" s="16"/>
      <c r="G480" s="17"/>
    </row>
    <row r="481" spans="1:7" ht="64.8" x14ac:dyDescent="0.45">
      <c r="A481" s="15" t="s">
        <v>1098</v>
      </c>
      <c r="B481" s="32"/>
      <c r="C481" s="29"/>
      <c r="D481" s="2" t="s">
        <v>386</v>
      </c>
      <c r="E481" s="16" t="s">
        <v>948</v>
      </c>
      <c r="F481" s="16"/>
      <c r="G481" s="17"/>
    </row>
    <row r="482" spans="1:7" ht="64.8" x14ac:dyDescent="0.45">
      <c r="A482" s="15" t="s">
        <v>1099</v>
      </c>
      <c r="B482" s="32"/>
      <c r="C482" s="29"/>
      <c r="D482" s="2" t="s">
        <v>167</v>
      </c>
      <c r="E482" s="16" t="s">
        <v>948</v>
      </c>
      <c r="F482" s="16"/>
      <c r="G482" s="17"/>
    </row>
    <row r="483" spans="1:7" ht="64.8" x14ac:dyDescent="0.45">
      <c r="A483" s="15" t="s">
        <v>1100</v>
      </c>
      <c r="B483" s="32"/>
      <c r="C483" s="29"/>
      <c r="D483" s="2" t="s">
        <v>168</v>
      </c>
      <c r="E483" s="16" t="s">
        <v>948</v>
      </c>
      <c r="F483" s="16"/>
      <c r="G483" s="17"/>
    </row>
    <row r="484" spans="1:7" ht="64.8" x14ac:dyDescent="0.45">
      <c r="A484" s="15" t="s">
        <v>1101</v>
      </c>
      <c r="B484" s="32"/>
      <c r="C484" s="29"/>
      <c r="D484" s="2" t="s">
        <v>387</v>
      </c>
      <c r="E484" s="16" t="s">
        <v>948</v>
      </c>
      <c r="F484" s="16"/>
      <c r="G484" s="17"/>
    </row>
    <row r="485" spans="1:7" ht="64.8" x14ac:dyDescent="0.45">
      <c r="A485" s="15" t="s">
        <v>1102</v>
      </c>
      <c r="B485" s="32"/>
      <c r="C485" s="29"/>
      <c r="D485" s="2" t="s">
        <v>169</v>
      </c>
      <c r="E485" s="16" t="s">
        <v>948</v>
      </c>
      <c r="F485" s="16"/>
      <c r="G485" s="17"/>
    </row>
    <row r="486" spans="1:7" ht="48.6" x14ac:dyDescent="0.45">
      <c r="A486" s="15" t="s">
        <v>1103</v>
      </c>
      <c r="B486" s="32"/>
      <c r="C486" s="29" t="s">
        <v>983</v>
      </c>
      <c r="D486" s="2" t="s">
        <v>388</v>
      </c>
      <c r="E486" s="16" t="s">
        <v>946</v>
      </c>
      <c r="F486" s="16"/>
      <c r="G486" s="17"/>
    </row>
    <row r="487" spans="1:7" ht="48.6" x14ac:dyDescent="0.45">
      <c r="A487" s="15" t="s">
        <v>1104</v>
      </c>
      <c r="B487" s="32"/>
      <c r="C487" s="29"/>
      <c r="D487" s="2" t="s">
        <v>389</v>
      </c>
      <c r="E487" s="16" t="s">
        <v>946</v>
      </c>
      <c r="F487" s="16"/>
      <c r="G487" s="17"/>
    </row>
    <row r="488" spans="1:7" ht="48.6" x14ac:dyDescent="0.45">
      <c r="A488" s="15" t="s">
        <v>1105</v>
      </c>
      <c r="B488" s="32"/>
      <c r="C488" s="29"/>
      <c r="D488" s="2" t="s">
        <v>170</v>
      </c>
      <c r="E488" s="16" t="s">
        <v>946</v>
      </c>
      <c r="F488" s="16"/>
      <c r="G488" s="17"/>
    </row>
    <row r="489" spans="1:7" ht="32.4" x14ac:dyDescent="0.45">
      <c r="A489" s="15" t="s">
        <v>1106</v>
      </c>
      <c r="B489" s="32"/>
      <c r="C489" s="29"/>
      <c r="D489" s="2" t="s">
        <v>390</v>
      </c>
      <c r="E489" s="16" t="s">
        <v>946</v>
      </c>
      <c r="F489" s="16"/>
      <c r="G489" s="17"/>
    </row>
    <row r="490" spans="1:7" ht="48.6" x14ac:dyDescent="0.45">
      <c r="A490" s="15" t="s">
        <v>1107</v>
      </c>
      <c r="B490" s="32"/>
      <c r="C490" s="29"/>
      <c r="D490" s="2" t="s">
        <v>391</v>
      </c>
      <c r="E490" s="16" t="s">
        <v>948</v>
      </c>
      <c r="F490" s="16"/>
      <c r="G490" s="17"/>
    </row>
    <row r="491" spans="1:7" ht="48.6" x14ac:dyDescent="0.45">
      <c r="A491" s="15" t="s">
        <v>1108</v>
      </c>
      <c r="B491" s="32"/>
      <c r="C491" s="29"/>
      <c r="D491" s="2" t="s">
        <v>392</v>
      </c>
      <c r="E491" s="16" t="s">
        <v>948</v>
      </c>
      <c r="F491" s="16"/>
      <c r="G491" s="17"/>
    </row>
    <row r="492" spans="1:7" ht="32.4" x14ac:dyDescent="0.45">
      <c r="A492" s="15" t="s">
        <v>1109</v>
      </c>
      <c r="B492" s="32"/>
      <c r="C492" s="29"/>
      <c r="D492" s="2" t="s">
        <v>393</v>
      </c>
      <c r="E492" s="16" t="s">
        <v>948</v>
      </c>
      <c r="F492" s="16"/>
      <c r="G492" s="17"/>
    </row>
    <row r="493" spans="1:7" ht="32.4" x14ac:dyDescent="0.45">
      <c r="A493" s="15" t="s">
        <v>1110</v>
      </c>
      <c r="B493" s="32"/>
      <c r="C493" s="29"/>
      <c r="D493" s="2" t="s">
        <v>394</v>
      </c>
      <c r="E493" s="16" t="s">
        <v>948</v>
      </c>
      <c r="F493" s="16"/>
      <c r="G493" s="17"/>
    </row>
    <row r="494" spans="1:7" ht="32.4" x14ac:dyDescent="0.45">
      <c r="A494" s="15" t="s">
        <v>1111</v>
      </c>
      <c r="B494" s="32"/>
      <c r="C494" s="29"/>
      <c r="D494" s="2" t="s">
        <v>395</v>
      </c>
      <c r="E494" s="16" t="s">
        <v>948</v>
      </c>
      <c r="F494" s="16"/>
      <c r="G494" s="17"/>
    </row>
    <row r="495" spans="1:7" ht="48.6" x14ac:dyDescent="0.45">
      <c r="A495" s="15" t="s">
        <v>1112</v>
      </c>
      <c r="B495" s="32"/>
      <c r="C495" s="29"/>
      <c r="D495" s="2" t="s">
        <v>396</v>
      </c>
      <c r="E495" s="16" t="s">
        <v>948</v>
      </c>
      <c r="F495" s="16"/>
      <c r="G495" s="17"/>
    </row>
    <row r="496" spans="1:7" ht="32.4" x14ac:dyDescent="0.45">
      <c r="A496" s="15" t="s">
        <v>1113</v>
      </c>
      <c r="B496" s="32"/>
      <c r="C496" s="29"/>
      <c r="D496" s="2" t="s">
        <v>397</v>
      </c>
      <c r="E496" s="16" t="s">
        <v>948</v>
      </c>
      <c r="F496" s="16"/>
      <c r="G496" s="17"/>
    </row>
    <row r="497" spans="1:7" ht="48.6" x14ac:dyDescent="0.45">
      <c r="A497" s="15" t="s">
        <v>1114</v>
      </c>
      <c r="B497" s="32"/>
      <c r="C497" s="29"/>
      <c r="D497" s="2" t="s">
        <v>398</v>
      </c>
      <c r="E497" s="16" t="s">
        <v>948</v>
      </c>
      <c r="F497" s="16"/>
      <c r="G497" s="17"/>
    </row>
    <row r="498" spans="1:7" ht="48.6" x14ac:dyDescent="0.45">
      <c r="A498" s="15" t="s">
        <v>1115</v>
      </c>
      <c r="B498" s="32"/>
      <c r="C498" s="29"/>
      <c r="D498" s="2" t="s">
        <v>399</v>
      </c>
      <c r="E498" s="16" t="s">
        <v>948</v>
      </c>
      <c r="F498" s="16"/>
      <c r="G498" s="17"/>
    </row>
    <row r="499" spans="1:7" ht="48.6" x14ac:dyDescent="0.45">
      <c r="A499" s="15" t="s">
        <v>1116</v>
      </c>
      <c r="B499" s="32"/>
      <c r="C499" s="29"/>
      <c r="D499" s="2" t="s">
        <v>400</v>
      </c>
      <c r="E499" s="16" t="s">
        <v>948</v>
      </c>
      <c r="F499" s="16"/>
      <c r="G499" s="17"/>
    </row>
    <row r="500" spans="1:7" ht="48.6" x14ac:dyDescent="0.45">
      <c r="A500" s="15" t="s">
        <v>1117</v>
      </c>
      <c r="B500" s="32"/>
      <c r="C500" s="29"/>
      <c r="D500" s="2" t="s">
        <v>401</v>
      </c>
      <c r="E500" s="16" t="s">
        <v>948</v>
      </c>
      <c r="F500" s="16"/>
      <c r="G500" s="17"/>
    </row>
    <row r="501" spans="1:7" ht="32.4" x14ac:dyDescent="0.45">
      <c r="A501" s="15" t="s">
        <v>1118</v>
      </c>
      <c r="B501" s="32"/>
      <c r="C501" s="29"/>
      <c r="D501" s="2" t="s">
        <v>1060</v>
      </c>
      <c r="E501" s="16" t="s">
        <v>948</v>
      </c>
      <c r="F501" s="16"/>
      <c r="G501" s="17"/>
    </row>
    <row r="502" spans="1:7" ht="32.4" x14ac:dyDescent="0.45">
      <c r="A502" s="15" t="s">
        <v>1119</v>
      </c>
      <c r="B502" s="32"/>
      <c r="C502" s="29"/>
      <c r="D502" s="2" t="s">
        <v>402</v>
      </c>
      <c r="E502" s="16" t="s">
        <v>948</v>
      </c>
      <c r="F502" s="16"/>
      <c r="G502" s="17"/>
    </row>
    <row r="503" spans="1:7" ht="48.6" x14ac:dyDescent="0.45">
      <c r="A503" s="15" t="s">
        <v>1120</v>
      </c>
      <c r="B503" s="32"/>
      <c r="C503" s="29"/>
      <c r="D503" s="2" t="s">
        <v>403</v>
      </c>
      <c r="E503" s="16" t="s">
        <v>948</v>
      </c>
      <c r="F503" s="16"/>
      <c r="G503" s="17"/>
    </row>
    <row r="504" spans="1:7" ht="48.6" x14ac:dyDescent="0.45">
      <c r="A504" s="15" t="s">
        <v>1121</v>
      </c>
      <c r="B504" s="32"/>
      <c r="C504" s="29"/>
      <c r="D504" s="2" t="s">
        <v>404</v>
      </c>
      <c r="E504" s="16" t="s">
        <v>948</v>
      </c>
      <c r="F504" s="16"/>
      <c r="G504" s="17"/>
    </row>
    <row r="505" spans="1:7" ht="48.6" x14ac:dyDescent="0.45">
      <c r="A505" s="15" t="s">
        <v>1122</v>
      </c>
      <c r="B505" s="32"/>
      <c r="C505" s="29"/>
      <c r="D505" s="2" t="s">
        <v>405</v>
      </c>
      <c r="E505" s="16" t="s">
        <v>948</v>
      </c>
      <c r="F505" s="16"/>
      <c r="G505" s="17"/>
    </row>
    <row r="506" spans="1:7" ht="48.6" x14ac:dyDescent="0.45">
      <c r="A506" s="15" t="s">
        <v>1123</v>
      </c>
      <c r="B506" s="32"/>
      <c r="C506" s="29"/>
      <c r="D506" s="2" t="s">
        <v>406</v>
      </c>
      <c r="E506" s="16" t="s">
        <v>948</v>
      </c>
      <c r="F506" s="16"/>
      <c r="G506" s="17"/>
    </row>
    <row r="507" spans="1:7" ht="48.6" x14ac:dyDescent="0.45">
      <c r="A507" s="15" t="s">
        <v>1124</v>
      </c>
      <c r="B507" s="32"/>
      <c r="C507" s="29"/>
      <c r="D507" s="2" t="s">
        <v>407</v>
      </c>
      <c r="E507" s="16" t="s">
        <v>948</v>
      </c>
      <c r="F507" s="16"/>
      <c r="G507" s="17"/>
    </row>
    <row r="508" spans="1:7" ht="48.6" x14ac:dyDescent="0.45">
      <c r="A508" s="15" t="s">
        <v>1125</v>
      </c>
      <c r="B508" s="32"/>
      <c r="C508" s="29"/>
      <c r="D508" s="2" t="s">
        <v>408</v>
      </c>
      <c r="E508" s="16" t="s">
        <v>948</v>
      </c>
      <c r="F508" s="16"/>
      <c r="G508" s="17"/>
    </row>
    <row r="509" spans="1:7" ht="32.4" x14ac:dyDescent="0.45">
      <c r="A509" s="15" t="s">
        <v>1126</v>
      </c>
      <c r="B509" s="32"/>
      <c r="C509" s="29"/>
      <c r="D509" s="2" t="s">
        <v>409</v>
      </c>
      <c r="E509" s="16" t="s">
        <v>948</v>
      </c>
      <c r="F509" s="16"/>
      <c r="G509" s="17"/>
    </row>
    <row r="510" spans="1:7" ht="48.6" x14ac:dyDescent="0.45">
      <c r="A510" s="15" t="s">
        <v>1127</v>
      </c>
      <c r="B510" s="32"/>
      <c r="C510" s="29"/>
      <c r="D510" s="2" t="s">
        <v>410</v>
      </c>
      <c r="E510" s="16" t="s">
        <v>948</v>
      </c>
      <c r="F510" s="16"/>
      <c r="G510" s="17"/>
    </row>
    <row r="511" spans="1:7" ht="48.6" x14ac:dyDescent="0.45">
      <c r="A511" s="15" t="s">
        <v>1128</v>
      </c>
      <c r="B511" s="32"/>
      <c r="C511" s="29"/>
      <c r="D511" s="2" t="s">
        <v>411</v>
      </c>
      <c r="E511" s="16" t="s">
        <v>948</v>
      </c>
      <c r="F511" s="16"/>
      <c r="G511" s="17"/>
    </row>
    <row r="512" spans="1:7" ht="48.6" x14ac:dyDescent="0.45">
      <c r="A512" s="15" t="s">
        <v>1129</v>
      </c>
      <c r="B512" s="32"/>
      <c r="C512" s="29"/>
      <c r="D512" s="2" t="s">
        <v>412</v>
      </c>
      <c r="E512" s="16" t="s">
        <v>948</v>
      </c>
      <c r="F512" s="16"/>
      <c r="G512" s="17"/>
    </row>
    <row r="513" spans="1:7" ht="48.6" x14ac:dyDescent="0.45">
      <c r="A513" s="15" t="s">
        <v>1130</v>
      </c>
      <c r="B513" s="32"/>
      <c r="C513" s="29"/>
      <c r="D513" s="2" t="s">
        <v>413</v>
      </c>
      <c r="E513" s="16" t="s">
        <v>948</v>
      </c>
      <c r="F513" s="16"/>
      <c r="G513" s="17"/>
    </row>
    <row r="514" spans="1:7" ht="32.4" x14ac:dyDescent="0.45">
      <c r="A514" s="15" t="s">
        <v>1131</v>
      </c>
      <c r="B514" s="32"/>
      <c r="C514" s="29"/>
      <c r="D514" s="2" t="s">
        <v>414</v>
      </c>
      <c r="E514" s="16" t="s">
        <v>948</v>
      </c>
      <c r="F514" s="16"/>
      <c r="G514" s="17"/>
    </row>
    <row r="515" spans="1:7" ht="48.6" x14ac:dyDescent="0.45">
      <c r="A515" s="15" t="s">
        <v>1132</v>
      </c>
      <c r="B515" s="32"/>
      <c r="C515" s="29"/>
      <c r="D515" s="2" t="s">
        <v>1017</v>
      </c>
      <c r="E515" s="16" t="s">
        <v>948</v>
      </c>
      <c r="F515" s="16"/>
      <c r="G515" s="17"/>
    </row>
    <row r="516" spans="1:7" ht="32.4" x14ac:dyDescent="0.45">
      <c r="A516" s="15" t="s">
        <v>1133</v>
      </c>
      <c r="B516" s="32"/>
      <c r="C516" s="29"/>
      <c r="D516" s="2" t="s">
        <v>415</v>
      </c>
      <c r="E516" s="16" t="s">
        <v>948</v>
      </c>
      <c r="F516" s="16"/>
      <c r="G516" s="17"/>
    </row>
    <row r="517" spans="1:7" ht="32.4" x14ac:dyDescent="0.45">
      <c r="A517" s="15" t="s">
        <v>1134</v>
      </c>
      <c r="B517" s="32"/>
      <c r="C517" s="29"/>
      <c r="D517" s="2" t="s">
        <v>416</v>
      </c>
      <c r="E517" s="16" t="s">
        <v>948</v>
      </c>
      <c r="F517" s="16"/>
      <c r="G517" s="17"/>
    </row>
    <row r="518" spans="1:7" ht="64.8" x14ac:dyDescent="0.45">
      <c r="A518" s="15" t="s">
        <v>1135</v>
      </c>
      <c r="B518" s="32"/>
      <c r="C518" s="29"/>
      <c r="D518" s="2" t="s">
        <v>417</v>
      </c>
      <c r="E518" s="16" t="s">
        <v>948</v>
      </c>
      <c r="F518" s="16"/>
      <c r="G518" s="17"/>
    </row>
    <row r="519" spans="1:7" ht="49.2" thickBot="1" x14ac:dyDescent="0.5">
      <c r="A519" s="15" t="s">
        <v>1136</v>
      </c>
      <c r="B519" s="33"/>
      <c r="C519" s="30"/>
      <c r="D519" s="3" t="s">
        <v>196</v>
      </c>
      <c r="E519" s="18" t="s">
        <v>948</v>
      </c>
      <c r="F519" s="18"/>
      <c r="G519" s="19"/>
    </row>
    <row r="520" spans="1:7" ht="65.400000000000006" thickTop="1" x14ac:dyDescent="0.45">
      <c r="A520" s="12" t="s">
        <v>1137</v>
      </c>
      <c r="B520" s="28" t="s">
        <v>1002</v>
      </c>
      <c r="C520" s="28" t="s">
        <v>984</v>
      </c>
      <c r="D520" s="1" t="s">
        <v>418</v>
      </c>
      <c r="E520" s="13" t="s">
        <v>946</v>
      </c>
      <c r="F520" s="13"/>
      <c r="G520" s="14"/>
    </row>
    <row r="521" spans="1:7" ht="48.6" x14ac:dyDescent="0.45">
      <c r="A521" s="15" t="s">
        <v>1138</v>
      </c>
      <c r="B521" s="29"/>
      <c r="C521" s="29"/>
      <c r="D521" s="2" t="s">
        <v>1219</v>
      </c>
      <c r="E521" s="16" t="s">
        <v>946</v>
      </c>
      <c r="F521" s="16"/>
      <c r="G521" s="17"/>
    </row>
    <row r="522" spans="1:7" ht="48.6" x14ac:dyDescent="0.45">
      <c r="A522" s="15" t="s">
        <v>1139</v>
      </c>
      <c r="B522" s="29"/>
      <c r="C522" s="29"/>
      <c r="D522" s="2" t="s">
        <v>419</v>
      </c>
      <c r="E522" s="16" t="s">
        <v>946</v>
      </c>
      <c r="F522" s="16"/>
      <c r="G522" s="17"/>
    </row>
    <row r="523" spans="1:7" ht="64.8" x14ac:dyDescent="0.45">
      <c r="A523" s="15" t="s">
        <v>1140</v>
      </c>
      <c r="B523" s="29"/>
      <c r="C523" s="29"/>
      <c r="D523" s="2" t="s">
        <v>420</v>
      </c>
      <c r="E523" s="16" t="s">
        <v>948</v>
      </c>
      <c r="F523" s="16"/>
      <c r="G523" s="17"/>
    </row>
    <row r="524" spans="1:7" ht="64.8" x14ac:dyDescent="0.45">
      <c r="A524" s="15" t="s">
        <v>1141</v>
      </c>
      <c r="B524" s="29"/>
      <c r="C524" s="29"/>
      <c r="D524" s="2" t="s">
        <v>421</v>
      </c>
      <c r="E524" s="16" t="s">
        <v>948</v>
      </c>
      <c r="F524" s="16"/>
      <c r="G524" s="17"/>
    </row>
    <row r="525" spans="1:7" ht="64.8" x14ac:dyDescent="0.45">
      <c r="A525" s="15" t="s">
        <v>1142</v>
      </c>
      <c r="B525" s="29"/>
      <c r="C525" s="29"/>
      <c r="D525" s="2" t="s">
        <v>422</v>
      </c>
      <c r="E525" s="16" t="s">
        <v>948</v>
      </c>
      <c r="F525" s="16"/>
      <c r="G525" s="17"/>
    </row>
    <row r="526" spans="1:7" ht="129.6" x14ac:dyDescent="0.45">
      <c r="A526" s="15" t="s">
        <v>1143</v>
      </c>
      <c r="B526" s="29"/>
      <c r="C526" s="29"/>
      <c r="D526" s="2" t="s">
        <v>423</v>
      </c>
      <c r="E526" s="16" t="s">
        <v>948</v>
      </c>
      <c r="F526" s="16"/>
      <c r="G526" s="17"/>
    </row>
    <row r="527" spans="1:7" ht="48.6" x14ac:dyDescent="0.45">
      <c r="A527" s="15" t="s">
        <v>1144</v>
      </c>
      <c r="B527" s="29"/>
      <c r="C527" s="29"/>
      <c r="D527" s="2" t="s">
        <v>424</v>
      </c>
      <c r="E527" s="16" t="s">
        <v>948</v>
      </c>
      <c r="F527" s="16"/>
      <c r="G527" s="17"/>
    </row>
    <row r="528" spans="1:7" ht="48.6" x14ac:dyDescent="0.45">
      <c r="A528" s="15" t="s">
        <v>1145</v>
      </c>
      <c r="B528" s="29"/>
      <c r="C528" s="29"/>
      <c r="D528" s="2" t="s">
        <v>425</v>
      </c>
      <c r="E528" s="16" t="s">
        <v>948</v>
      </c>
      <c r="F528" s="16"/>
      <c r="G528" s="17"/>
    </row>
    <row r="529" spans="1:7" ht="81" x14ac:dyDescent="0.45">
      <c r="A529" s="15" t="s">
        <v>1146</v>
      </c>
      <c r="B529" s="29"/>
      <c r="C529" s="29"/>
      <c r="D529" s="2" t="s">
        <v>426</v>
      </c>
      <c r="E529" s="16" t="s">
        <v>948</v>
      </c>
      <c r="F529" s="16"/>
      <c r="G529" s="17"/>
    </row>
    <row r="530" spans="1:7" ht="64.8" x14ac:dyDescent="0.45">
      <c r="A530" s="15" t="s">
        <v>1147</v>
      </c>
      <c r="B530" s="29"/>
      <c r="C530" s="29"/>
      <c r="D530" s="2" t="s">
        <v>427</v>
      </c>
      <c r="E530" s="16" t="s">
        <v>948</v>
      </c>
      <c r="F530" s="16"/>
      <c r="G530" s="17"/>
    </row>
    <row r="531" spans="1:7" ht="48.6" x14ac:dyDescent="0.45">
      <c r="A531" s="15" t="s">
        <v>1148</v>
      </c>
      <c r="B531" s="29"/>
      <c r="C531" s="29"/>
      <c r="D531" s="2" t="s">
        <v>419</v>
      </c>
      <c r="E531" s="16" t="s">
        <v>948</v>
      </c>
      <c r="F531" s="16"/>
      <c r="G531" s="17"/>
    </row>
    <row r="532" spans="1:7" ht="48.6" x14ac:dyDescent="0.45">
      <c r="A532" s="15" t="s">
        <v>1149</v>
      </c>
      <c r="B532" s="29"/>
      <c r="C532" s="29" t="s">
        <v>985</v>
      </c>
      <c r="D532" s="2" t="s">
        <v>171</v>
      </c>
      <c r="E532" s="16" t="s">
        <v>946</v>
      </c>
      <c r="F532" s="16"/>
      <c r="G532" s="17"/>
    </row>
    <row r="533" spans="1:7" ht="64.8" x14ac:dyDescent="0.45">
      <c r="A533" s="15" t="s">
        <v>1150</v>
      </c>
      <c r="B533" s="29"/>
      <c r="C533" s="29"/>
      <c r="D533" s="2" t="s">
        <v>428</v>
      </c>
      <c r="E533" s="16" t="s">
        <v>948</v>
      </c>
      <c r="F533" s="16"/>
      <c r="G533" s="17"/>
    </row>
    <row r="534" spans="1:7" ht="48.6" x14ac:dyDescent="0.45">
      <c r="A534" s="15" t="s">
        <v>1151</v>
      </c>
      <c r="B534" s="29"/>
      <c r="C534" s="29"/>
      <c r="D534" s="2" t="s">
        <v>172</v>
      </c>
      <c r="E534" s="16" t="s">
        <v>948</v>
      </c>
      <c r="F534" s="16"/>
      <c r="G534" s="17"/>
    </row>
    <row r="535" spans="1:7" ht="64.8" x14ac:dyDescent="0.45">
      <c r="A535" s="15" t="s">
        <v>1152</v>
      </c>
      <c r="B535" s="29"/>
      <c r="C535" s="29" t="s">
        <v>986</v>
      </c>
      <c r="D535" s="2" t="s">
        <v>429</v>
      </c>
      <c r="E535" s="16" t="s">
        <v>946</v>
      </c>
      <c r="F535" s="16"/>
      <c r="G535" s="17"/>
    </row>
    <row r="536" spans="1:7" ht="48.6" x14ac:dyDescent="0.45">
      <c r="A536" s="15" t="s">
        <v>1153</v>
      </c>
      <c r="B536" s="29"/>
      <c r="C536" s="29"/>
      <c r="D536" s="2" t="s">
        <v>430</v>
      </c>
      <c r="E536" s="16" t="s">
        <v>946</v>
      </c>
      <c r="F536" s="16"/>
      <c r="G536" s="17"/>
    </row>
    <row r="537" spans="1:7" ht="64.8" x14ac:dyDescent="0.45">
      <c r="A537" s="15" t="s">
        <v>1154</v>
      </c>
      <c r="B537" s="29"/>
      <c r="C537" s="29"/>
      <c r="D537" s="2" t="s">
        <v>431</v>
      </c>
      <c r="E537" s="16" t="s">
        <v>948</v>
      </c>
      <c r="F537" s="16"/>
      <c r="G537" s="17"/>
    </row>
    <row r="538" spans="1:7" ht="113.4" x14ac:dyDescent="0.45">
      <c r="A538" s="15" t="s">
        <v>1155</v>
      </c>
      <c r="B538" s="29"/>
      <c r="C538" s="29"/>
      <c r="D538" s="2" t="s">
        <v>1224</v>
      </c>
      <c r="E538" s="16" t="s">
        <v>948</v>
      </c>
      <c r="F538" s="16"/>
      <c r="G538" s="17"/>
    </row>
    <row r="539" spans="1:7" ht="48.6" x14ac:dyDescent="0.45">
      <c r="A539" s="15" t="s">
        <v>1156</v>
      </c>
      <c r="B539" s="29"/>
      <c r="C539" s="29"/>
      <c r="D539" s="2" t="s">
        <v>173</v>
      </c>
      <c r="E539" s="16" t="s">
        <v>948</v>
      </c>
      <c r="F539" s="16"/>
      <c r="G539" s="17"/>
    </row>
    <row r="540" spans="1:7" ht="64.8" x14ac:dyDescent="0.45">
      <c r="A540" s="15" t="s">
        <v>1157</v>
      </c>
      <c r="B540" s="29"/>
      <c r="C540" s="29"/>
      <c r="D540" s="2" t="s">
        <v>432</v>
      </c>
      <c r="E540" s="16" t="s">
        <v>948</v>
      </c>
      <c r="F540" s="16"/>
      <c r="G540" s="17"/>
    </row>
    <row r="541" spans="1:7" ht="64.8" x14ac:dyDescent="0.45">
      <c r="A541" s="15" t="s">
        <v>1158</v>
      </c>
      <c r="B541" s="29"/>
      <c r="C541" s="29" t="s">
        <v>987</v>
      </c>
      <c r="D541" s="2" t="s">
        <v>174</v>
      </c>
      <c r="E541" s="16" t="s">
        <v>946</v>
      </c>
      <c r="F541" s="16"/>
      <c r="G541" s="17"/>
    </row>
    <row r="542" spans="1:7" ht="81" x14ac:dyDescent="0.45">
      <c r="A542" s="15" t="s">
        <v>1159</v>
      </c>
      <c r="B542" s="29"/>
      <c r="C542" s="29"/>
      <c r="D542" s="2" t="s">
        <v>175</v>
      </c>
      <c r="E542" s="16" t="s">
        <v>946</v>
      </c>
      <c r="F542" s="16"/>
      <c r="G542" s="17"/>
    </row>
    <row r="543" spans="1:7" ht="64.8" x14ac:dyDescent="0.45">
      <c r="A543" s="15" t="s">
        <v>1160</v>
      </c>
      <c r="B543" s="29"/>
      <c r="C543" s="29"/>
      <c r="D543" s="2" t="s">
        <v>176</v>
      </c>
      <c r="E543" s="16" t="s">
        <v>946</v>
      </c>
      <c r="F543" s="16"/>
      <c r="G543" s="17"/>
    </row>
    <row r="544" spans="1:7" ht="48.6" x14ac:dyDescent="0.45">
      <c r="A544" s="15" t="s">
        <v>1161</v>
      </c>
      <c r="B544" s="29"/>
      <c r="C544" s="29"/>
      <c r="D544" s="2" t="s">
        <v>433</v>
      </c>
      <c r="E544" s="16" t="s">
        <v>948</v>
      </c>
      <c r="F544" s="16"/>
      <c r="G544" s="17"/>
    </row>
    <row r="545" spans="1:7" ht="48.6" x14ac:dyDescent="0.45">
      <c r="A545" s="15" t="s">
        <v>1162</v>
      </c>
      <c r="B545" s="29"/>
      <c r="C545" s="29" t="s">
        <v>988</v>
      </c>
      <c r="D545" s="2" t="s">
        <v>177</v>
      </c>
      <c r="E545" s="16" t="s">
        <v>946</v>
      </c>
      <c r="F545" s="16"/>
      <c r="G545" s="17"/>
    </row>
    <row r="546" spans="1:7" ht="64.8" x14ac:dyDescent="0.45">
      <c r="A546" s="15" t="s">
        <v>1163</v>
      </c>
      <c r="B546" s="29"/>
      <c r="C546" s="29"/>
      <c r="D546" s="2" t="s">
        <v>434</v>
      </c>
      <c r="E546" s="16" t="s">
        <v>946</v>
      </c>
      <c r="F546" s="16"/>
      <c r="G546" s="17"/>
    </row>
    <row r="547" spans="1:7" ht="48.6" x14ac:dyDescent="0.45">
      <c r="A547" s="15" t="s">
        <v>1164</v>
      </c>
      <c r="B547" s="29"/>
      <c r="C547" s="29"/>
      <c r="D547" s="2" t="s">
        <v>435</v>
      </c>
      <c r="E547" s="16" t="s">
        <v>946</v>
      </c>
      <c r="F547" s="16"/>
      <c r="G547" s="17"/>
    </row>
    <row r="548" spans="1:7" ht="32.4" x14ac:dyDescent="0.45">
      <c r="A548" s="15" t="s">
        <v>1165</v>
      </c>
      <c r="B548" s="29"/>
      <c r="C548" s="29"/>
      <c r="D548" s="2" t="s">
        <v>436</v>
      </c>
      <c r="E548" s="16" t="s">
        <v>946</v>
      </c>
      <c r="F548" s="16"/>
      <c r="G548" s="17"/>
    </row>
    <row r="549" spans="1:7" ht="48.6" x14ac:dyDescent="0.45">
      <c r="A549" s="15" t="s">
        <v>1166</v>
      </c>
      <c r="B549" s="29"/>
      <c r="C549" s="29"/>
      <c r="D549" s="2" t="s">
        <v>437</v>
      </c>
      <c r="E549" s="16" t="s">
        <v>946</v>
      </c>
      <c r="F549" s="16"/>
      <c r="G549" s="17"/>
    </row>
    <row r="550" spans="1:7" ht="48.6" x14ac:dyDescent="0.45">
      <c r="A550" s="15" t="s">
        <v>1167</v>
      </c>
      <c r="B550" s="29"/>
      <c r="C550" s="29"/>
      <c r="D550" s="2" t="s">
        <v>438</v>
      </c>
      <c r="E550" s="16" t="s">
        <v>948</v>
      </c>
      <c r="F550" s="16"/>
      <c r="G550" s="17"/>
    </row>
    <row r="551" spans="1:7" ht="48.6" x14ac:dyDescent="0.45">
      <c r="A551" s="15" t="s">
        <v>1168</v>
      </c>
      <c r="B551" s="29"/>
      <c r="C551" s="29"/>
      <c r="D551" s="2" t="s">
        <v>178</v>
      </c>
      <c r="E551" s="16" t="s">
        <v>948</v>
      </c>
      <c r="F551" s="16"/>
      <c r="G551" s="17"/>
    </row>
    <row r="552" spans="1:7" ht="48.6" x14ac:dyDescent="0.45">
      <c r="A552" s="15" t="s">
        <v>1169</v>
      </c>
      <c r="B552" s="29"/>
      <c r="C552" s="29"/>
      <c r="D552" s="2" t="s">
        <v>439</v>
      </c>
      <c r="E552" s="16" t="s">
        <v>948</v>
      </c>
      <c r="F552" s="16"/>
      <c r="G552" s="17"/>
    </row>
    <row r="553" spans="1:7" ht="48.6" x14ac:dyDescent="0.45">
      <c r="A553" s="15" t="s">
        <v>1170</v>
      </c>
      <c r="B553" s="29"/>
      <c r="C553" s="29"/>
      <c r="D553" s="2" t="s">
        <v>196</v>
      </c>
      <c r="E553" s="16" t="s">
        <v>948</v>
      </c>
      <c r="F553" s="16"/>
      <c r="G553" s="17"/>
    </row>
    <row r="554" spans="1:7" ht="64.8" x14ac:dyDescent="0.45">
      <c r="A554" s="15" t="s">
        <v>1171</v>
      </c>
      <c r="B554" s="29"/>
      <c r="C554" s="29" t="s">
        <v>989</v>
      </c>
      <c r="D554" s="2" t="s">
        <v>179</v>
      </c>
      <c r="E554" s="16" t="s">
        <v>946</v>
      </c>
      <c r="F554" s="16"/>
      <c r="G554" s="17"/>
    </row>
    <row r="555" spans="1:7" ht="97.2" x14ac:dyDescent="0.45">
      <c r="A555" s="15" t="s">
        <v>1172</v>
      </c>
      <c r="B555" s="29"/>
      <c r="C555" s="29"/>
      <c r="D555" s="2" t="s">
        <v>1016</v>
      </c>
      <c r="E555" s="16" t="s">
        <v>946</v>
      </c>
      <c r="F555" s="16"/>
      <c r="G555" s="17"/>
    </row>
    <row r="556" spans="1:7" ht="48.6" x14ac:dyDescent="0.45">
      <c r="A556" s="15" t="s">
        <v>1173</v>
      </c>
      <c r="B556" s="29"/>
      <c r="C556" s="29"/>
      <c r="D556" s="2" t="s">
        <v>440</v>
      </c>
      <c r="E556" s="16" t="s">
        <v>948</v>
      </c>
      <c r="F556" s="16"/>
      <c r="G556" s="17"/>
    </row>
    <row r="557" spans="1:7" ht="48.6" x14ac:dyDescent="0.45">
      <c r="A557" s="15" t="s">
        <v>1174</v>
      </c>
      <c r="B557" s="29"/>
      <c r="C557" s="29"/>
      <c r="D557" s="2" t="s">
        <v>180</v>
      </c>
      <c r="E557" s="16" t="s">
        <v>948</v>
      </c>
      <c r="F557" s="16"/>
      <c r="G557" s="17"/>
    </row>
    <row r="558" spans="1:7" ht="48.6" x14ac:dyDescent="0.45">
      <c r="A558" s="15" t="s">
        <v>1175</v>
      </c>
      <c r="B558" s="29"/>
      <c r="C558" s="29"/>
      <c r="D558" s="2" t="s">
        <v>441</v>
      </c>
      <c r="E558" s="16" t="s">
        <v>948</v>
      </c>
      <c r="F558" s="16"/>
      <c r="G558" s="17"/>
    </row>
    <row r="559" spans="1:7" ht="64.8" x14ac:dyDescent="0.45">
      <c r="A559" s="15" t="s">
        <v>1176</v>
      </c>
      <c r="B559" s="29"/>
      <c r="C559" s="29" t="s">
        <v>990</v>
      </c>
      <c r="D559" s="2" t="s">
        <v>442</v>
      </c>
      <c r="E559" s="16" t="s">
        <v>946</v>
      </c>
      <c r="F559" s="16"/>
      <c r="G559" s="17"/>
    </row>
    <row r="560" spans="1:7" ht="64.8" x14ac:dyDescent="0.45">
      <c r="A560" s="15" t="s">
        <v>1177</v>
      </c>
      <c r="B560" s="29"/>
      <c r="C560" s="29"/>
      <c r="D560" s="2" t="s">
        <v>443</v>
      </c>
      <c r="E560" s="16" t="s">
        <v>946</v>
      </c>
      <c r="F560" s="16"/>
      <c r="G560" s="17"/>
    </row>
    <row r="561" spans="1:7" ht="64.8" x14ac:dyDescent="0.45">
      <c r="A561" s="15" t="s">
        <v>1178</v>
      </c>
      <c r="B561" s="29"/>
      <c r="C561" s="29"/>
      <c r="D561" s="2" t="s">
        <v>181</v>
      </c>
      <c r="E561" s="16" t="s">
        <v>946</v>
      </c>
      <c r="F561" s="16"/>
      <c r="G561" s="17"/>
    </row>
    <row r="562" spans="1:7" ht="113.4" x14ac:dyDescent="0.45">
      <c r="A562" s="15" t="s">
        <v>1179</v>
      </c>
      <c r="B562" s="29"/>
      <c r="C562" s="29"/>
      <c r="D562" s="2" t="s">
        <v>444</v>
      </c>
      <c r="E562" s="16" t="s">
        <v>948</v>
      </c>
      <c r="F562" s="16"/>
      <c r="G562" s="17"/>
    </row>
    <row r="563" spans="1:7" ht="81" x14ac:dyDescent="0.45">
      <c r="A563" s="15" t="s">
        <v>1180</v>
      </c>
      <c r="B563" s="29"/>
      <c r="C563" s="29"/>
      <c r="D563" s="2" t="s">
        <v>182</v>
      </c>
      <c r="E563" s="16" t="s">
        <v>948</v>
      </c>
      <c r="F563" s="16"/>
      <c r="G563" s="17"/>
    </row>
    <row r="564" spans="1:7" ht="48.6" x14ac:dyDescent="0.45">
      <c r="A564" s="15" t="s">
        <v>1181</v>
      </c>
      <c r="B564" s="29"/>
      <c r="C564" s="29"/>
      <c r="D564" s="2" t="s">
        <v>445</v>
      </c>
      <c r="E564" s="16" t="s">
        <v>948</v>
      </c>
      <c r="F564" s="16"/>
      <c r="G564" s="17"/>
    </row>
    <row r="565" spans="1:7" ht="64.8" x14ac:dyDescent="0.45">
      <c r="A565" s="15" t="s">
        <v>1182</v>
      </c>
      <c r="B565" s="29"/>
      <c r="C565" s="29"/>
      <c r="D565" s="2" t="s">
        <v>446</v>
      </c>
      <c r="E565" s="16" t="s">
        <v>948</v>
      </c>
      <c r="F565" s="16"/>
      <c r="G565" s="17"/>
    </row>
    <row r="566" spans="1:7" ht="32.4" x14ac:dyDescent="0.45">
      <c r="A566" s="15" t="s">
        <v>1183</v>
      </c>
      <c r="B566" s="29"/>
      <c r="C566" s="29"/>
      <c r="D566" s="2" t="s">
        <v>183</v>
      </c>
      <c r="E566" s="16" t="s">
        <v>948</v>
      </c>
      <c r="F566" s="16"/>
      <c r="G566" s="17"/>
    </row>
    <row r="567" spans="1:7" ht="48.6" x14ac:dyDescent="0.45">
      <c r="A567" s="15" t="s">
        <v>1184</v>
      </c>
      <c r="B567" s="29"/>
      <c r="C567" s="29"/>
      <c r="D567" s="2" t="s">
        <v>447</v>
      </c>
      <c r="E567" s="16" t="s">
        <v>948</v>
      </c>
      <c r="F567" s="16"/>
      <c r="G567" s="17"/>
    </row>
    <row r="568" spans="1:7" ht="97.2" x14ac:dyDescent="0.45">
      <c r="A568" s="15" t="s">
        <v>1185</v>
      </c>
      <c r="B568" s="29"/>
      <c r="C568" s="29" t="s">
        <v>991</v>
      </c>
      <c r="D568" s="2" t="s">
        <v>448</v>
      </c>
      <c r="E568" s="16" t="s">
        <v>946</v>
      </c>
      <c r="F568" s="16"/>
      <c r="G568" s="17"/>
    </row>
    <row r="569" spans="1:7" ht="48.6" x14ac:dyDescent="0.45">
      <c r="A569" s="15" t="s">
        <v>1186</v>
      </c>
      <c r="B569" s="29"/>
      <c r="C569" s="29"/>
      <c r="D569" s="2" t="s">
        <v>184</v>
      </c>
      <c r="E569" s="16" t="s">
        <v>946</v>
      </c>
      <c r="F569" s="16"/>
      <c r="G569" s="17"/>
    </row>
    <row r="570" spans="1:7" ht="113.4" x14ac:dyDescent="0.45">
      <c r="A570" s="15" t="s">
        <v>1187</v>
      </c>
      <c r="B570" s="29"/>
      <c r="C570" s="29"/>
      <c r="D570" s="2" t="s">
        <v>449</v>
      </c>
      <c r="E570" s="16" t="s">
        <v>946</v>
      </c>
      <c r="F570" s="16"/>
      <c r="G570" s="17"/>
    </row>
    <row r="571" spans="1:7" ht="64.8" x14ac:dyDescent="0.45">
      <c r="A571" s="15" t="s">
        <v>1188</v>
      </c>
      <c r="B571" s="29"/>
      <c r="C571" s="29"/>
      <c r="D571" s="2" t="s">
        <v>450</v>
      </c>
      <c r="E571" s="16" t="s">
        <v>948</v>
      </c>
      <c r="F571" s="16"/>
      <c r="G571" s="17"/>
    </row>
    <row r="572" spans="1:7" ht="48.6" x14ac:dyDescent="0.45">
      <c r="A572" s="15" t="s">
        <v>1189</v>
      </c>
      <c r="B572" s="29"/>
      <c r="C572" s="29"/>
      <c r="D572" s="2" t="s">
        <v>451</v>
      </c>
      <c r="E572" s="16" t="s">
        <v>948</v>
      </c>
      <c r="F572" s="16"/>
      <c r="G572" s="17"/>
    </row>
    <row r="573" spans="1:7" ht="48.6" x14ac:dyDescent="0.45">
      <c r="A573" s="15" t="s">
        <v>1190</v>
      </c>
      <c r="B573" s="29"/>
      <c r="C573" s="29"/>
      <c r="D573" s="2" t="s">
        <v>452</v>
      </c>
      <c r="E573" s="16" t="s">
        <v>948</v>
      </c>
      <c r="F573" s="16"/>
      <c r="G573" s="17"/>
    </row>
    <row r="574" spans="1:7" ht="48.6" x14ac:dyDescent="0.45">
      <c r="A574" s="15" t="s">
        <v>1191</v>
      </c>
      <c r="B574" s="29"/>
      <c r="C574" s="29"/>
      <c r="D574" s="2" t="s">
        <v>453</v>
      </c>
      <c r="E574" s="16" t="s">
        <v>948</v>
      </c>
      <c r="F574" s="16"/>
      <c r="G574" s="17"/>
    </row>
    <row r="575" spans="1:7" ht="64.8" x14ac:dyDescent="0.45">
      <c r="A575" s="15" t="s">
        <v>1192</v>
      </c>
      <c r="B575" s="29"/>
      <c r="C575" s="29"/>
      <c r="D575" s="2" t="s">
        <v>454</v>
      </c>
      <c r="E575" s="16" t="s">
        <v>948</v>
      </c>
      <c r="F575" s="16"/>
      <c r="G575" s="17"/>
    </row>
    <row r="576" spans="1:7" ht="48.6" x14ac:dyDescent="0.45">
      <c r="A576" s="15" t="s">
        <v>1193</v>
      </c>
      <c r="B576" s="29"/>
      <c r="C576" s="29" t="s">
        <v>992</v>
      </c>
      <c r="D576" s="2" t="s">
        <v>455</v>
      </c>
      <c r="E576" s="16" t="s">
        <v>946</v>
      </c>
      <c r="F576" s="16"/>
      <c r="G576" s="17"/>
    </row>
    <row r="577" spans="1:7" ht="48.6" x14ac:dyDescent="0.45">
      <c r="A577" s="15" t="s">
        <v>1194</v>
      </c>
      <c r="B577" s="29"/>
      <c r="C577" s="29"/>
      <c r="D577" s="2" t="s">
        <v>1015</v>
      </c>
      <c r="E577" s="16" t="s">
        <v>948</v>
      </c>
      <c r="F577" s="16"/>
      <c r="G577" s="17"/>
    </row>
    <row r="578" spans="1:7" ht="81" x14ac:dyDescent="0.45">
      <c r="A578" s="15" t="s">
        <v>1195</v>
      </c>
      <c r="B578" s="29"/>
      <c r="C578" s="29"/>
      <c r="D578" s="2" t="s">
        <v>1013</v>
      </c>
      <c r="E578" s="16" t="s">
        <v>948</v>
      </c>
      <c r="F578" s="16"/>
      <c r="G578" s="17"/>
    </row>
    <row r="579" spans="1:7" ht="48.6" x14ac:dyDescent="0.45">
      <c r="A579" s="15" t="s">
        <v>1196</v>
      </c>
      <c r="B579" s="29"/>
      <c r="C579" s="29"/>
      <c r="D579" s="2" t="s">
        <v>1014</v>
      </c>
      <c r="E579" s="16" t="s">
        <v>948</v>
      </c>
      <c r="F579" s="16"/>
      <c r="G579" s="17"/>
    </row>
    <row r="580" spans="1:7" ht="64.8" x14ac:dyDescent="0.45">
      <c r="A580" s="15" t="s">
        <v>1197</v>
      </c>
      <c r="B580" s="29"/>
      <c r="C580" s="20" t="s">
        <v>993</v>
      </c>
      <c r="D580" s="2" t="s">
        <v>456</v>
      </c>
      <c r="E580" s="16" t="s">
        <v>946</v>
      </c>
      <c r="F580" s="16"/>
      <c r="G580" s="17"/>
    </row>
    <row r="581" spans="1:7" ht="64.8" x14ac:dyDescent="0.45">
      <c r="A581" s="15" t="s">
        <v>1198</v>
      </c>
      <c r="B581" s="29"/>
      <c r="C581" s="29" t="s">
        <v>994</v>
      </c>
      <c r="D581" s="2" t="s">
        <v>185</v>
      </c>
      <c r="E581" s="16" t="s">
        <v>948</v>
      </c>
      <c r="F581" s="16"/>
      <c r="G581" s="17"/>
    </row>
    <row r="582" spans="1:7" ht="48.6" x14ac:dyDescent="0.45">
      <c r="A582" s="15" t="s">
        <v>1199</v>
      </c>
      <c r="B582" s="29"/>
      <c r="C582" s="29"/>
      <c r="D582" s="2" t="s">
        <v>186</v>
      </c>
      <c r="E582" s="16" t="s">
        <v>948</v>
      </c>
      <c r="F582" s="16"/>
      <c r="G582" s="17"/>
    </row>
    <row r="583" spans="1:7" ht="48.6" x14ac:dyDescent="0.45">
      <c r="A583" s="15" t="s">
        <v>1200</v>
      </c>
      <c r="B583" s="29"/>
      <c r="C583" s="29"/>
      <c r="D583" s="2" t="s">
        <v>457</v>
      </c>
      <c r="E583" s="16" t="s">
        <v>948</v>
      </c>
      <c r="F583" s="16"/>
      <c r="G583" s="17"/>
    </row>
    <row r="584" spans="1:7" ht="81" x14ac:dyDescent="0.45">
      <c r="A584" s="15" t="s">
        <v>1201</v>
      </c>
      <c r="B584" s="29"/>
      <c r="C584" s="29"/>
      <c r="D584" s="2" t="s">
        <v>187</v>
      </c>
      <c r="E584" s="16" t="s">
        <v>948</v>
      </c>
      <c r="F584" s="16"/>
      <c r="G584" s="17"/>
    </row>
    <row r="585" spans="1:7" ht="48.6" x14ac:dyDescent="0.45">
      <c r="A585" s="15" t="s">
        <v>1202</v>
      </c>
      <c r="B585" s="29"/>
      <c r="C585" s="29"/>
      <c r="D585" s="2" t="s">
        <v>458</v>
      </c>
      <c r="E585" s="16" t="s">
        <v>948</v>
      </c>
      <c r="F585" s="16"/>
      <c r="G585" s="17"/>
    </row>
    <row r="586" spans="1:7" ht="48.6" x14ac:dyDescent="0.45">
      <c r="A586" s="15" t="s">
        <v>1203</v>
      </c>
      <c r="B586" s="29"/>
      <c r="C586" s="29"/>
      <c r="D586" s="2" t="s">
        <v>188</v>
      </c>
      <c r="E586" s="16" t="s">
        <v>948</v>
      </c>
      <c r="F586" s="16"/>
      <c r="G586" s="17"/>
    </row>
    <row r="587" spans="1:7" ht="64.8" x14ac:dyDescent="0.45">
      <c r="A587" s="15" t="s">
        <v>1204</v>
      </c>
      <c r="B587" s="29"/>
      <c r="C587" s="29"/>
      <c r="D587" s="2" t="s">
        <v>459</v>
      </c>
      <c r="E587" s="16" t="s">
        <v>948</v>
      </c>
      <c r="F587" s="16"/>
      <c r="G587" s="17"/>
    </row>
    <row r="588" spans="1:7" ht="48.6" x14ac:dyDescent="0.45">
      <c r="A588" s="15" t="s">
        <v>1205</v>
      </c>
      <c r="B588" s="29"/>
      <c r="C588" s="29"/>
      <c r="D588" s="2" t="s">
        <v>460</v>
      </c>
      <c r="E588" s="16" t="s">
        <v>948</v>
      </c>
      <c r="F588" s="16"/>
      <c r="G588" s="17"/>
    </row>
    <row r="589" spans="1:7" ht="32.4" x14ac:dyDescent="0.45">
      <c r="A589" s="15" t="s">
        <v>1206</v>
      </c>
      <c r="B589" s="29"/>
      <c r="C589" s="29"/>
      <c r="D589" s="2" t="s">
        <v>461</v>
      </c>
      <c r="E589" s="16" t="s">
        <v>948</v>
      </c>
      <c r="F589" s="16"/>
      <c r="G589" s="17"/>
    </row>
    <row r="590" spans="1:7" ht="49.2" thickBot="1" x14ac:dyDescent="0.5">
      <c r="A590" s="15" t="s">
        <v>1207</v>
      </c>
      <c r="B590" s="30"/>
      <c r="C590" s="30"/>
      <c r="D590" s="3" t="s">
        <v>462</v>
      </c>
      <c r="E590" s="18" t="s">
        <v>948</v>
      </c>
      <c r="F590" s="18"/>
      <c r="G590" s="19"/>
    </row>
    <row r="591" spans="1:7" ht="81.599999999999994" thickTop="1" x14ac:dyDescent="0.45">
      <c r="A591" s="12" t="s">
        <v>1226</v>
      </c>
      <c r="B591" s="28" t="s">
        <v>1003</v>
      </c>
      <c r="C591" s="28" t="s">
        <v>995</v>
      </c>
      <c r="D591" s="1" t="s">
        <v>463</v>
      </c>
      <c r="E591" s="13" t="s">
        <v>946</v>
      </c>
      <c r="F591" s="13"/>
      <c r="G591" s="14"/>
    </row>
    <row r="592" spans="1:7" ht="64.8" x14ac:dyDescent="0.45">
      <c r="A592" s="15" t="s">
        <v>1227</v>
      </c>
      <c r="B592" s="29"/>
      <c r="C592" s="29"/>
      <c r="D592" s="2" t="s">
        <v>464</v>
      </c>
      <c r="E592" s="16" t="s">
        <v>946</v>
      </c>
      <c r="F592" s="16"/>
      <c r="G592" s="17"/>
    </row>
    <row r="593" spans="1:7" ht="48.6" x14ac:dyDescent="0.45">
      <c r="A593" s="15" t="s">
        <v>1228</v>
      </c>
      <c r="B593" s="29"/>
      <c r="C593" s="29"/>
      <c r="D593" s="2" t="s">
        <v>465</v>
      </c>
      <c r="E593" s="16" t="s">
        <v>946</v>
      </c>
      <c r="F593" s="16"/>
      <c r="G593" s="17"/>
    </row>
    <row r="594" spans="1:7" ht="48.6" x14ac:dyDescent="0.45">
      <c r="A594" s="15" t="s">
        <v>1229</v>
      </c>
      <c r="B594" s="29"/>
      <c r="C594" s="29"/>
      <c r="D594" s="2" t="s">
        <v>466</v>
      </c>
      <c r="E594" s="16" t="s">
        <v>946</v>
      </c>
      <c r="F594" s="16"/>
      <c r="G594" s="17"/>
    </row>
    <row r="595" spans="1:7" ht="48.6" x14ac:dyDescent="0.45">
      <c r="A595" s="15" t="s">
        <v>1230</v>
      </c>
      <c r="B595" s="29"/>
      <c r="C595" s="29"/>
      <c r="D595" s="2" t="s">
        <v>467</v>
      </c>
      <c r="E595" s="16" t="s">
        <v>946</v>
      </c>
      <c r="F595" s="16"/>
      <c r="G595" s="17"/>
    </row>
    <row r="596" spans="1:7" ht="97.2" x14ac:dyDescent="0.45">
      <c r="A596" s="15" t="s">
        <v>1231</v>
      </c>
      <c r="B596" s="29"/>
      <c r="C596" s="29"/>
      <c r="D596" s="2" t="s">
        <v>468</v>
      </c>
      <c r="E596" s="16" t="s">
        <v>946</v>
      </c>
      <c r="F596" s="16"/>
      <c r="G596" s="17"/>
    </row>
    <row r="597" spans="1:7" ht="81" x14ac:dyDescent="0.45">
      <c r="A597" s="15" t="s">
        <v>1232</v>
      </c>
      <c r="B597" s="29"/>
      <c r="C597" s="29"/>
      <c r="D597" s="2" t="s">
        <v>469</v>
      </c>
      <c r="E597" s="16" t="s">
        <v>948</v>
      </c>
      <c r="F597" s="16"/>
      <c r="G597" s="17"/>
    </row>
    <row r="598" spans="1:7" ht="97.2" x14ac:dyDescent="0.45">
      <c r="A598" s="15" t="s">
        <v>1233</v>
      </c>
      <c r="B598" s="29"/>
      <c r="C598" s="29"/>
      <c r="D598" s="2" t="s">
        <v>470</v>
      </c>
      <c r="E598" s="16" t="s">
        <v>948</v>
      </c>
      <c r="F598" s="16"/>
      <c r="G598" s="17"/>
    </row>
    <row r="599" spans="1:7" ht="64.8" x14ac:dyDescent="0.45">
      <c r="A599" s="15" t="s">
        <v>1234</v>
      </c>
      <c r="B599" s="29"/>
      <c r="C599" s="29"/>
      <c r="D599" s="2" t="s">
        <v>189</v>
      </c>
      <c r="E599" s="16" t="s">
        <v>948</v>
      </c>
      <c r="F599" s="16"/>
      <c r="G599" s="17"/>
    </row>
    <row r="600" spans="1:7" ht="48.6" x14ac:dyDescent="0.45">
      <c r="A600" s="15" t="s">
        <v>1235</v>
      </c>
      <c r="B600" s="29"/>
      <c r="C600" s="29"/>
      <c r="D600" s="2" t="s">
        <v>196</v>
      </c>
      <c r="E600" s="16" t="s">
        <v>948</v>
      </c>
      <c r="F600" s="16"/>
      <c r="G600" s="17"/>
    </row>
    <row r="601" spans="1:7" ht="64.8" x14ac:dyDescent="0.45">
      <c r="A601" s="15" t="s">
        <v>1236</v>
      </c>
      <c r="B601" s="29"/>
      <c r="C601" s="29" t="s">
        <v>996</v>
      </c>
      <c r="D601" s="2" t="s">
        <v>471</v>
      </c>
      <c r="E601" s="16" t="s">
        <v>948</v>
      </c>
      <c r="F601" s="16"/>
      <c r="G601" s="17"/>
    </row>
    <row r="602" spans="1:7" ht="64.8" x14ac:dyDescent="0.45">
      <c r="A602" s="15" t="s">
        <v>1237</v>
      </c>
      <c r="B602" s="29"/>
      <c r="C602" s="29"/>
      <c r="D602" s="2" t="s">
        <v>472</v>
      </c>
      <c r="E602" s="16" t="s">
        <v>948</v>
      </c>
      <c r="F602" s="16"/>
      <c r="G602" s="17"/>
    </row>
    <row r="603" spans="1:7" ht="64.8" x14ac:dyDescent="0.45">
      <c r="A603" s="15" t="s">
        <v>1238</v>
      </c>
      <c r="B603" s="29"/>
      <c r="C603" s="29"/>
      <c r="D603" s="2" t="s">
        <v>1047</v>
      </c>
      <c r="E603" s="16" t="s">
        <v>948</v>
      </c>
      <c r="F603" s="16"/>
      <c r="G603" s="17"/>
    </row>
    <row r="604" spans="1:7" ht="64.8" x14ac:dyDescent="0.45">
      <c r="A604" s="15" t="s">
        <v>1239</v>
      </c>
      <c r="B604" s="29"/>
      <c r="C604" s="29"/>
      <c r="D604" s="2" t="s">
        <v>473</v>
      </c>
      <c r="E604" s="16" t="s">
        <v>948</v>
      </c>
      <c r="F604" s="16"/>
      <c r="G604" s="17"/>
    </row>
    <row r="605" spans="1:7" ht="64.8" x14ac:dyDescent="0.45">
      <c r="A605" s="15" t="s">
        <v>1240</v>
      </c>
      <c r="B605" s="29"/>
      <c r="C605" s="29"/>
      <c r="D605" s="2" t="s">
        <v>474</v>
      </c>
      <c r="E605" s="16" t="s">
        <v>948</v>
      </c>
      <c r="F605" s="16"/>
      <c r="G605" s="17"/>
    </row>
    <row r="606" spans="1:7" ht="48.6" x14ac:dyDescent="0.45">
      <c r="A606" s="15" t="s">
        <v>1241</v>
      </c>
      <c r="B606" s="29"/>
      <c r="C606" s="29"/>
      <c r="D606" s="2" t="s">
        <v>475</v>
      </c>
      <c r="E606" s="16" t="s">
        <v>948</v>
      </c>
      <c r="F606" s="16"/>
      <c r="G606" s="17"/>
    </row>
    <row r="607" spans="1:7" ht="64.8" x14ac:dyDescent="0.45">
      <c r="A607" s="15" t="s">
        <v>1242</v>
      </c>
      <c r="B607" s="29"/>
      <c r="C607" s="29"/>
      <c r="D607" s="2" t="s">
        <v>476</v>
      </c>
      <c r="E607" s="16" t="s">
        <v>948</v>
      </c>
      <c r="F607" s="16"/>
      <c r="G607" s="17"/>
    </row>
    <row r="608" spans="1:7" ht="48.6" x14ac:dyDescent="0.45">
      <c r="A608" s="15" t="s">
        <v>1243</v>
      </c>
      <c r="B608" s="29"/>
      <c r="C608" s="29"/>
      <c r="D608" s="2" t="s">
        <v>477</v>
      </c>
      <c r="E608" s="16" t="s">
        <v>948</v>
      </c>
      <c r="F608" s="16"/>
      <c r="G608" s="17"/>
    </row>
    <row r="609" spans="1:7" ht="49.2" thickBot="1" x14ac:dyDescent="0.5">
      <c r="A609" s="25" t="s">
        <v>1244</v>
      </c>
      <c r="B609" s="30"/>
      <c r="C609" s="30"/>
      <c r="D609" s="3" t="s">
        <v>196</v>
      </c>
      <c r="E609" s="18" t="s">
        <v>948</v>
      </c>
      <c r="F609" s="18"/>
      <c r="G609" s="19"/>
    </row>
    <row r="610" spans="1:7" ht="65.400000000000006" thickTop="1" x14ac:dyDescent="0.45">
      <c r="A610" s="12" t="s">
        <v>1245</v>
      </c>
      <c r="B610" s="28" t="s">
        <v>1004</v>
      </c>
      <c r="C610" s="28" t="s">
        <v>997</v>
      </c>
      <c r="D610" s="1" t="s">
        <v>478</v>
      </c>
      <c r="E610" s="13" t="s">
        <v>998</v>
      </c>
      <c r="F610" s="13"/>
      <c r="G610" s="14"/>
    </row>
    <row r="611" spans="1:7" ht="32.4" x14ac:dyDescent="0.45">
      <c r="A611" s="15" t="s">
        <v>1246</v>
      </c>
      <c r="B611" s="29"/>
      <c r="C611" s="29"/>
      <c r="D611" s="2" t="s">
        <v>479</v>
      </c>
      <c r="E611" s="16" t="s">
        <v>998</v>
      </c>
      <c r="F611" s="16"/>
      <c r="G611" s="17"/>
    </row>
    <row r="612" spans="1:7" ht="48.6" x14ac:dyDescent="0.45">
      <c r="A612" s="15" t="s">
        <v>1247</v>
      </c>
      <c r="B612" s="29"/>
      <c r="C612" s="29"/>
      <c r="D612" s="2" t="s">
        <v>480</v>
      </c>
      <c r="E612" s="16" t="s">
        <v>998</v>
      </c>
      <c r="F612" s="16"/>
      <c r="G612" s="17"/>
    </row>
    <row r="613" spans="1:7" ht="48.6" x14ac:dyDescent="0.45">
      <c r="A613" s="15" t="s">
        <v>1248</v>
      </c>
      <c r="B613" s="29"/>
      <c r="C613" s="29"/>
      <c r="D613" s="2" t="s">
        <v>481</v>
      </c>
      <c r="E613" s="16" t="s">
        <v>948</v>
      </c>
      <c r="F613" s="16"/>
      <c r="G613" s="17"/>
    </row>
    <row r="614" spans="1:7" ht="48.6" x14ac:dyDescent="0.45">
      <c r="A614" s="15" t="s">
        <v>1249</v>
      </c>
      <c r="B614" s="29"/>
      <c r="C614" s="29"/>
      <c r="D614" s="2" t="s">
        <v>482</v>
      </c>
      <c r="E614" s="16" t="s">
        <v>948</v>
      </c>
      <c r="F614" s="16"/>
      <c r="G614" s="17"/>
    </row>
    <row r="615" spans="1:7" ht="64.8" x14ac:dyDescent="0.45">
      <c r="A615" s="15" t="s">
        <v>1250</v>
      </c>
      <c r="B615" s="29"/>
      <c r="C615" s="29"/>
      <c r="D615" s="2" t="s">
        <v>483</v>
      </c>
      <c r="E615" s="16" t="s">
        <v>948</v>
      </c>
      <c r="F615" s="16"/>
      <c r="G615" s="17"/>
    </row>
    <row r="616" spans="1:7" ht="64.8" x14ac:dyDescent="0.45">
      <c r="A616" s="15" t="s">
        <v>1251</v>
      </c>
      <c r="B616" s="29"/>
      <c r="C616" s="29"/>
      <c r="D616" s="2" t="s">
        <v>484</v>
      </c>
      <c r="E616" s="16" t="s">
        <v>948</v>
      </c>
      <c r="F616" s="16"/>
      <c r="G616" s="17"/>
    </row>
    <row r="617" spans="1:7" ht="48.6" x14ac:dyDescent="0.45">
      <c r="A617" s="15" t="s">
        <v>1252</v>
      </c>
      <c r="B617" s="29"/>
      <c r="C617" s="29"/>
      <c r="D617" s="2" t="s">
        <v>485</v>
      </c>
      <c r="E617" s="16" t="s">
        <v>948</v>
      </c>
      <c r="F617" s="16"/>
      <c r="G617" s="17"/>
    </row>
    <row r="618" spans="1:7" ht="48.6" x14ac:dyDescent="0.45">
      <c r="A618" s="15" t="s">
        <v>1253</v>
      </c>
      <c r="B618" s="29"/>
      <c r="C618" s="29"/>
      <c r="D618" s="2" t="s">
        <v>486</v>
      </c>
      <c r="E618" s="16" t="s">
        <v>948</v>
      </c>
      <c r="F618" s="16"/>
      <c r="G618" s="17"/>
    </row>
    <row r="619" spans="1:7" ht="48.6" x14ac:dyDescent="0.45">
      <c r="A619" s="15" t="s">
        <v>1254</v>
      </c>
      <c r="B619" s="29"/>
      <c r="C619" s="29"/>
      <c r="D619" s="2" t="s">
        <v>487</v>
      </c>
      <c r="E619" s="16" t="s">
        <v>948</v>
      </c>
      <c r="F619" s="16"/>
      <c r="G619" s="17"/>
    </row>
    <row r="620" spans="1:7" ht="32.4" x14ac:dyDescent="0.45">
      <c r="A620" s="15" t="s">
        <v>1255</v>
      </c>
      <c r="B620" s="29"/>
      <c r="C620" s="29"/>
      <c r="D620" s="2" t="s">
        <v>488</v>
      </c>
      <c r="E620" s="16" t="s">
        <v>948</v>
      </c>
      <c r="F620" s="16"/>
      <c r="G620" s="17"/>
    </row>
    <row r="621" spans="1:7" ht="48.6" x14ac:dyDescent="0.45">
      <c r="A621" s="15" t="s">
        <v>1256</v>
      </c>
      <c r="B621" s="29"/>
      <c r="C621" s="29"/>
      <c r="D621" s="2" t="s">
        <v>196</v>
      </c>
      <c r="E621" s="16" t="s">
        <v>948</v>
      </c>
      <c r="F621" s="16"/>
      <c r="G621" s="17"/>
    </row>
    <row r="622" spans="1:7" ht="64.8" x14ac:dyDescent="0.45">
      <c r="A622" s="15" t="s">
        <v>1257</v>
      </c>
      <c r="B622" s="29"/>
      <c r="C622" s="29" t="s">
        <v>999</v>
      </c>
      <c r="D622" s="2" t="s">
        <v>489</v>
      </c>
      <c r="E622" s="16" t="s">
        <v>946</v>
      </c>
      <c r="F622" s="16"/>
      <c r="G622" s="17"/>
    </row>
    <row r="623" spans="1:7" ht="48.6" x14ac:dyDescent="0.45">
      <c r="A623" s="15" t="s">
        <v>1258</v>
      </c>
      <c r="B623" s="29"/>
      <c r="C623" s="29"/>
      <c r="D623" s="2" t="s">
        <v>490</v>
      </c>
      <c r="E623" s="16" t="s">
        <v>946</v>
      </c>
      <c r="F623" s="16"/>
      <c r="G623" s="17"/>
    </row>
    <row r="624" spans="1:7" ht="48.6" x14ac:dyDescent="0.45">
      <c r="A624" s="15" t="s">
        <v>1259</v>
      </c>
      <c r="B624" s="29"/>
      <c r="C624" s="29"/>
      <c r="D624" s="2" t="s">
        <v>491</v>
      </c>
      <c r="E624" s="16" t="s">
        <v>948</v>
      </c>
      <c r="F624" s="16"/>
      <c r="G624" s="17"/>
    </row>
    <row r="625" spans="1:7" ht="32.4" x14ac:dyDescent="0.45">
      <c r="A625" s="15" t="s">
        <v>1260</v>
      </c>
      <c r="B625" s="29"/>
      <c r="C625" s="29"/>
      <c r="D625" s="2" t="s">
        <v>488</v>
      </c>
      <c r="E625" s="16" t="s">
        <v>948</v>
      </c>
      <c r="F625" s="16"/>
      <c r="G625" s="17"/>
    </row>
    <row r="626" spans="1:7" ht="49.2" thickBot="1" x14ac:dyDescent="0.5">
      <c r="A626" s="15" t="s">
        <v>1261</v>
      </c>
      <c r="B626" s="30"/>
      <c r="C626" s="30"/>
      <c r="D626" s="3" t="s">
        <v>196</v>
      </c>
      <c r="E626" s="18" t="s">
        <v>948</v>
      </c>
      <c r="F626" s="18"/>
      <c r="G626" s="19"/>
    </row>
    <row r="627" spans="1:7" ht="82.2" thickTop="1" thickBot="1" x14ac:dyDescent="0.5">
      <c r="A627" s="21" t="s">
        <v>1208</v>
      </c>
      <c r="B627" s="22" t="s">
        <v>1005</v>
      </c>
      <c r="C627" s="22" t="s">
        <v>1000</v>
      </c>
      <c r="D627" s="4" t="s">
        <v>1275</v>
      </c>
      <c r="E627" s="23" t="s">
        <v>948</v>
      </c>
      <c r="F627" s="23"/>
      <c r="G627" s="24"/>
    </row>
    <row r="628" spans="1:7" ht="16.8" thickTop="1" x14ac:dyDescent="0.45"/>
  </sheetData>
  <mergeCells count="57">
    <mergeCell ref="B610:B626"/>
    <mergeCell ref="C610:C621"/>
    <mergeCell ref="C622:C626"/>
    <mergeCell ref="B591:B609"/>
    <mergeCell ref="C591:C600"/>
    <mergeCell ref="C601:C609"/>
    <mergeCell ref="B520:B590"/>
    <mergeCell ref="C520:C531"/>
    <mergeCell ref="C532:C534"/>
    <mergeCell ref="C535:C540"/>
    <mergeCell ref="C541:C544"/>
    <mergeCell ref="C545:C553"/>
    <mergeCell ref="C554:C558"/>
    <mergeCell ref="C559:C567"/>
    <mergeCell ref="C568:C575"/>
    <mergeCell ref="C576:C579"/>
    <mergeCell ref="C472:C479"/>
    <mergeCell ref="C480:C485"/>
    <mergeCell ref="C486:C519"/>
    <mergeCell ref="B445:B519"/>
    <mergeCell ref="C581:C590"/>
    <mergeCell ref="C419:C435"/>
    <mergeCell ref="C436:C444"/>
    <mergeCell ref="C445:C453"/>
    <mergeCell ref="C454:C461"/>
    <mergeCell ref="C462:C471"/>
    <mergeCell ref="C342:C357"/>
    <mergeCell ref="C358:C367"/>
    <mergeCell ref="C368:C381"/>
    <mergeCell ref="C382:C397"/>
    <mergeCell ref="C398:C418"/>
    <mergeCell ref="C281:C287"/>
    <mergeCell ref="C296:C309"/>
    <mergeCell ref="C310:C321"/>
    <mergeCell ref="C322:C331"/>
    <mergeCell ref="C332:C341"/>
    <mergeCell ref="C203:C224"/>
    <mergeCell ref="C225:C228"/>
    <mergeCell ref="C229:C240"/>
    <mergeCell ref="C241:C251"/>
    <mergeCell ref="C252:C280"/>
    <mergeCell ref="A1:B1"/>
    <mergeCell ref="D1:G1"/>
    <mergeCell ref="A2:G2"/>
    <mergeCell ref="B5:B444"/>
    <mergeCell ref="C5:C11"/>
    <mergeCell ref="C12:C24"/>
    <mergeCell ref="C25:C37"/>
    <mergeCell ref="C38:C43"/>
    <mergeCell ref="C44:C80"/>
    <mergeCell ref="C81:C100"/>
    <mergeCell ref="C288:C295"/>
    <mergeCell ref="C101:C113"/>
    <mergeCell ref="C114:C139"/>
    <mergeCell ref="C140:C156"/>
    <mergeCell ref="C157:C171"/>
    <mergeCell ref="C172:C202"/>
  </mergeCells>
  <phoneticPr fontId="1"/>
  <dataValidations count="1">
    <dataValidation type="list" allowBlank="1" showInputMessage="1" showErrorMessage="1" sqref="F5:F627" xr:uid="{AF2472EB-3F14-4983-AB6C-5E08F441AF22}">
      <formula1>$I$1:$I$4</formula1>
    </dataValidation>
  </dataValidations>
  <pageMargins left="0.51181102362204722" right="0.51181102362204722" top="0.39370078740157483" bottom="0.11811023622047245" header="0.39370078740157483" footer="3.937007874015748E-2"/>
  <pageSetup paperSize="9" scale="39" fitToHeight="30" orientation="portrait" verticalDpi="300" r:id="rId1"/>
  <rowBreaks count="1" manualBreakCount="1">
    <brk id="26"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様式８機能要件確認書</vt:lpstr>
      <vt:lpstr>様式８機能要件確認書!Print_Area</vt:lpstr>
      <vt:lpstr>様式８機能要件確認書!Print_Titles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0828　木村　実</dc:creator>
  <cp:lastModifiedBy>0828　木村　実</cp:lastModifiedBy>
  <cp:lastPrinted>2026-02-04T05:22:54Z</cp:lastPrinted>
  <dcterms:created xsi:type="dcterms:W3CDTF">2026-01-20T05:17:21Z</dcterms:created>
  <dcterms:modified xsi:type="dcterms:W3CDTF">2026-02-04T05:23:07Z</dcterms:modified>
</cp:coreProperties>
</file>