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常総市\15 資産活用課\【施設マネジメント係】\G08　包括管理業務委託\999  2期目検討\060826 プロポ公募起案\●プロポ公募起案\"/>
    </mc:Choice>
  </mc:AlternateContent>
  <xr:revisionPtr revIDLastSave="0" documentId="13_ncr:1_{9F05A899-1D4F-4858-B3E9-5DD3E2B759AF}" xr6:coauthVersionLast="36" xr6:coauthVersionMax="36" xr10:uidLastSave="{00000000-0000-0000-0000-000000000000}"/>
  <bookViews>
    <workbookView xWindow="0" yWindow="0" windowWidth="3285" windowHeight="1290" xr2:uid="{1E51E653-59FF-40C3-9411-315FDA698324}"/>
  </bookViews>
  <sheets>
    <sheet name="修繕履歴一覧" sheetId="9" r:id="rId1"/>
  </sheets>
  <definedNames>
    <definedName name="_xlnm._FilterDatabase" localSheetId="0" hidden="1">修繕履歴一覧!$A$1:$G$927</definedName>
    <definedName name="_xlnm.Print_Area" localSheetId="0">修繕履歴一覧!$A$1:$G$928</definedName>
    <definedName name="_xlnm.Print_Titles" localSheetId="0">修繕履歴一覧!$3:$3</definedName>
    <definedName name="スポーツ振興課">#REF!</definedName>
    <definedName name="ふるさと文化財課">#REF!</definedName>
    <definedName name="協働コミュニティ課">#REF!</definedName>
    <definedName name="教育総務課">#REF!</definedName>
    <definedName name="契約管財課">#REF!</definedName>
    <definedName name="経済課">#REF!</definedName>
    <definedName name="健康推進課">#REF!</definedName>
    <definedName name="交通対策課">#REF!</definedName>
    <definedName name="公民館課">#REF!</definedName>
    <definedName name="高齢福祉課">#REF!</definedName>
    <definedName name="子ども子育て支援課">#REF!</definedName>
    <definedName name="子育て相談室">#REF!</definedName>
    <definedName name="施設所管課">#REF!</definedName>
    <definedName name="社会教育課">#REF!</definedName>
    <definedName name="障害福祉課">#REF!</definedName>
    <definedName name="地域共生推進課">#REF!</definedName>
    <definedName name="文化振興課">#REF!</definedName>
    <definedName name="保育幼稚園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<sst xmlns="http://schemas.openxmlformats.org/spreadsheetml/2006/main" count="5553" uniqueCount="1142">
  <si>
    <t>件名</t>
    <rPh sb="0" eb="2">
      <t>ケンメイ</t>
    </rPh>
    <phoneticPr fontId="1"/>
  </si>
  <si>
    <t>年度</t>
    <rPh sb="0" eb="2">
      <t>ネンド</t>
    </rPh>
    <phoneticPr fontId="1"/>
  </si>
  <si>
    <t>R2</t>
  </si>
  <si>
    <t>施設名称</t>
    <rPh sb="0" eb="2">
      <t>シセツ</t>
    </rPh>
    <rPh sb="2" eb="4">
      <t>メイショウ</t>
    </rPh>
    <phoneticPr fontId="1"/>
  </si>
  <si>
    <t>施設担当課</t>
    <rPh sb="0" eb="2">
      <t>シセツ</t>
    </rPh>
    <rPh sb="2" eb="4">
      <t>タントウ</t>
    </rPh>
    <rPh sb="4" eb="5">
      <t>カ</t>
    </rPh>
    <phoneticPr fontId="1"/>
  </si>
  <si>
    <t>R3</t>
  </si>
  <si>
    <t>　</t>
    <phoneticPr fontId="1"/>
  </si>
  <si>
    <t>施工業者</t>
    <rPh sb="0" eb="2">
      <t>セコウ</t>
    </rPh>
    <rPh sb="2" eb="4">
      <t>ギョウシャ</t>
    </rPh>
    <phoneticPr fontId="1"/>
  </si>
  <si>
    <t>市内外業者の別</t>
    <rPh sb="0" eb="2">
      <t>シナイ</t>
    </rPh>
    <rPh sb="2" eb="3">
      <t>ガイ</t>
    </rPh>
    <rPh sb="3" eb="5">
      <t>ギョウシャ</t>
    </rPh>
    <rPh sb="6" eb="7">
      <t>ベツ</t>
    </rPh>
    <phoneticPr fontId="1"/>
  </si>
  <si>
    <t>修繕履歴一覧（令和２年度～令和４年度）（130万円未満）</t>
    <rPh sb="0" eb="2">
      <t>シュウゼン</t>
    </rPh>
    <rPh sb="2" eb="4">
      <t>リレキ</t>
    </rPh>
    <rPh sb="4" eb="6">
      <t>イチラン</t>
    </rPh>
    <rPh sb="7" eb="9">
      <t>レイワ</t>
    </rPh>
    <rPh sb="10" eb="12">
      <t>ネンド</t>
    </rPh>
    <rPh sb="13" eb="15">
      <t>レイワ</t>
    </rPh>
    <rPh sb="16" eb="17">
      <t>ネン</t>
    </rPh>
    <rPh sb="17" eb="18">
      <t>ド</t>
    </rPh>
    <rPh sb="23" eb="25">
      <t>マンエン</t>
    </rPh>
    <rPh sb="25" eb="27">
      <t>ミマン</t>
    </rPh>
    <phoneticPr fontId="1"/>
  </si>
  <si>
    <t>資産活用課</t>
    <rPh sb="0" eb="2">
      <t>シサン</t>
    </rPh>
    <rPh sb="2" eb="4">
      <t>カツヨウ</t>
    </rPh>
    <rPh sb="4" eb="5">
      <t>カ</t>
    </rPh>
    <phoneticPr fontId="1"/>
  </si>
  <si>
    <t>本庁舎</t>
    <rPh sb="0" eb="1">
      <t>ホン</t>
    </rPh>
    <rPh sb="1" eb="3">
      <t>チョウシャ</t>
    </rPh>
    <phoneticPr fontId="1"/>
  </si>
  <si>
    <t>R2</t>
    <phoneticPr fontId="1"/>
  </si>
  <si>
    <t>3階女子便所詰り修繕</t>
    <rPh sb="1" eb="2">
      <t>カイ</t>
    </rPh>
    <rPh sb="2" eb="4">
      <t>ジョシ</t>
    </rPh>
    <rPh sb="4" eb="6">
      <t>ベンジョ</t>
    </rPh>
    <rPh sb="6" eb="7">
      <t>ツマ</t>
    </rPh>
    <rPh sb="8" eb="10">
      <t>シュウゼン</t>
    </rPh>
    <phoneticPr fontId="2"/>
  </si>
  <si>
    <t>㈱小島ポンプ</t>
    <rPh sb="1" eb="3">
      <t>オジマ</t>
    </rPh>
    <phoneticPr fontId="1"/>
  </si>
  <si>
    <t>市内業者</t>
    <rPh sb="0" eb="2">
      <t>シナイ</t>
    </rPh>
    <rPh sb="2" eb="4">
      <t>ギョウシャ</t>
    </rPh>
    <phoneticPr fontId="1"/>
  </si>
  <si>
    <t>1階西側給湯室排水管詰り修繕</t>
    <rPh sb="1" eb="2">
      <t>カイ</t>
    </rPh>
    <rPh sb="2" eb="4">
      <t>ニシガワ</t>
    </rPh>
    <rPh sb="4" eb="7">
      <t>キュウトウシツ</t>
    </rPh>
    <rPh sb="7" eb="10">
      <t>ハイスイカン</t>
    </rPh>
    <rPh sb="10" eb="11">
      <t>ツマ</t>
    </rPh>
    <rPh sb="12" eb="14">
      <t>シュウゼン</t>
    </rPh>
    <phoneticPr fontId="2"/>
  </si>
  <si>
    <t>非常用発電機始動用蓄電池交換</t>
    <rPh sb="0" eb="3">
      <t>ヒジョウヨウ</t>
    </rPh>
    <rPh sb="3" eb="6">
      <t>ハツデンキ</t>
    </rPh>
    <rPh sb="6" eb="9">
      <t>シドウヨウ</t>
    </rPh>
    <rPh sb="9" eb="12">
      <t>チクデンチ</t>
    </rPh>
    <rPh sb="12" eb="14">
      <t>コウカン</t>
    </rPh>
    <phoneticPr fontId="2"/>
  </si>
  <si>
    <t>㈱コネクト</t>
    <phoneticPr fontId="1"/>
  </si>
  <si>
    <t>市外業者</t>
    <rPh sb="0" eb="2">
      <t>シガイ</t>
    </rPh>
    <rPh sb="2" eb="4">
      <t>ギョウシャ</t>
    </rPh>
    <phoneticPr fontId="1"/>
  </si>
  <si>
    <t>受水槽配管漏水修繕</t>
    <rPh sb="0" eb="3">
      <t>ジュスイソウ</t>
    </rPh>
    <rPh sb="3" eb="5">
      <t>ハイカン</t>
    </rPh>
    <rPh sb="5" eb="7">
      <t>ロウスイ</t>
    </rPh>
    <rPh sb="7" eb="9">
      <t>シュウゼン</t>
    </rPh>
    <phoneticPr fontId="2"/>
  </si>
  <si>
    <t>議会棟</t>
    <rPh sb="0" eb="3">
      <t>ギカイトウ</t>
    </rPh>
    <phoneticPr fontId="1"/>
  </si>
  <si>
    <t>3階男子トイレ扉調整</t>
    <rPh sb="1" eb="2">
      <t>カイ</t>
    </rPh>
    <rPh sb="2" eb="4">
      <t>ダンシ</t>
    </rPh>
    <rPh sb="7" eb="8">
      <t>トビラ</t>
    </rPh>
    <rPh sb="8" eb="10">
      <t>チョウセイ</t>
    </rPh>
    <phoneticPr fontId="1"/>
  </si>
  <si>
    <t>㈱染谷工務店</t>
    <rPh sb="1" eb="3">
      <t>ソメヤ</t>
    </rPh>
    <rPh sb="3" eb="6">
      <t>コウムテン</t>
    </rPh>
    <phoneticPr fontId="1"/>
  </si>
  <si>
    <t>市内業者</t>
    <rPh sb="0" eb="4">
      <t>シナイギョウシャ</t>
    </rPh>
    <phoneticPr fontId="1"/>
  </si>
  <si>
    <t>1階多目的トイレ　ダクトユ換気扇交換</t>
    <rPh sb="1" eb="2">
      <t>カイ</t>
    </rPh>
    <rPh sb="2" eb="4">
      <t>ダンシ</t>
    </rPh>
    <rPh sb="7" eb="8">
      <t>トビラ</t>
    </rPh>
    <rPh sb="8" eb="10">
      <t>チョウセイ</t>
    </rPh>
    <phoneticPr fontId="1"/>
  </si>
  <si>
    <t>第1分庁舎</t>
    <rPh sb="0" eb="1">
      <t>ダイ</t>
    </rPh>
    <rPh sb="2" eb="5">
      <t>ブンチョウシャ</t>
    </rPh>
    <phoneticPr fontId="1"/>
  </si>
  <si>
    <t>電気引込設備改修</t>
    <rPh sb="0" eb="2">
      <t>デンキ</t>
    </rPh>
    <rPh sb="2" eb="4">
      <t>ヒキコ</t>
    </rPh>
    <rPh sb="4" eb="6">
      <t>セツビ</t>
    </rPh>
    <rPh sb="6" eb="8">
      <t>カイシュウ</t>
    </rPh>
    <phoneticPr fontId="1"/>
  </si>
  <si>
    <t>満和電気工業㈱</t>
    <rPh sb="0" eb="2">
      <t>ミツワ</t>
    </rPh>
    <rPh sb="2" eb="4">
      <t>デンキ</t>
    </rPh>
    <rPh sb="4" eb="6">
      <t>コウギョウ</t>
    </rPh>
    <phoneticPr fontId="1"/>
  </si>
  <si>
    <t>第2分庁舎</t>
    <rPh sb="0" eb="1">
      <t>ダイ</t>
    </rPh>
    <rPh sb="2" eb="5">
      <t>ブンチョウシャ</t>
    </rPh>
    <phoneticPr fontId="1"/>
  </si>
  <si>
    <t>1階照明器具交換</t>
    <rPh sb="1" eb="2">
      <t>カイ</t>
    </rPh>
    <rPh sb="2" eb="4">
      <t>ショウメイ</t>
    </rPh>
    <rPh sb="4" eb="6">
      <t>キグ</t>
    </rPh>
    <rPh sb="6" eb="8">
      <t>コウカン</t>
    </rPh>
    <phoneticPr fontId="1"/>
  </si>
  <si>
    <t>石下庁舎</t>
    <rPh sb="0" eb="2">
      <t>イシゲ</t>
    </rPh>
    <rPh sb="2" eb="4">
      <t>チョウシャ</t>
    </rPh>
    <phoneticPr fontId="1"/>
  </si>
  <si>
    <t>男子トイレウォシュレット交換</t>
    <rPh sb="0" eb="2">
      <t>ダンシ</t>
    </rPh>
    <rPh sb="12" eb="14">
      <t>コウカン</t>
    </rPh>
    <phoneticPr fontId="1"/>
  </si>
  <si>
    <t>本川建設工業㈱</t>
    <rPh sb="0" eb="2">
      <t>モトカワ</t>
    </rPh>
    <rPh sb="2" eb="4">
      <t>ケンセツ</t>
    </rPh>
    <rPh sb="4" eb="6">
      <t>コウギョウ</t>
    </rPh>
    <phoneticPr fontId="1"/>
  </si>
  <si>
    <t>門井電気工事㈱</t>
    <rPh sb="0" eb="2">
      <t>カドイ</t>
    </rPh>
    <rPh sb="2" eb="4">
      <t>デンキ</t>
    </rPh>
    <rPh sb="4" eb="6">
      <t>コウジ</t>
    </rPh>
    <phoneticPr fontId="1"/>
  </si>
  <si>
    <t>自動火災報知設備　感知器交換</t>
    <rPh sb="0" eb="2">
      <t>ジドウ</t>
    </rPh>
    <rPh sb="2" eb="4">
      <t>カサイ</t>
    </rPh>
    <rPh sb="4" eb="6">
      <t>ホウチ</t>
    </rPh>
    <rPh sb="6" eb="8">
      <t>セツビ</t>
    </rPh>
    <rPh sb="9" eb="12">
      <t>カンチキ</t>
    </rPh>
    <rPh sb="12" eb="14">
      <t>コウカン</t>
    </rPh>
    <phoneticPr fontId="1"/>
  </si>
  <si>
    <t>正栄工業㈱</t>
  </si>
  <si>
    <t>水戸通信工業㈱</t>
    <phoneticPr fontId="1"/>
  </si>
  <si>
    <t>㈱小島ポンプ</t>
    <phoneticPr fontId="1"/>
  </si>
  <si>
    <t>常陽物産㈱</t>
    <phoneticPr fontId="1"/>
  </si>
  <si>
    <t>㈱染谷工務店</t>
    <phoneticPr fontId="1"/>
  </si>
  <si>
    <t>茨城寺岡オートドア㈱</t>
    <phoneticPr fontId="1"/>
  </si>
  <si>
    <t>㈲髙島設備</t>
    <phoneticPr fontId="1"/>
  </si>
  <si>
    <t>満和電気工業㈱</t>
    <phoneticPr fontId="1"/>
  </si>
  <si>
    <t>セコム㈱</t>
    <phoneticPr fontId="1"/>
  </si>
  <si>
    <t>正栄工業㈱</t>
    <phoneticPr fontId="1"/>
  </si>
  <si>
    <t>㈱飯野工業</t>
    <phoneticPr fontId="1"/>
  </si>
  <si>
    <t>㈱ダイゼン</t>
    <phoneticPr fontId="1"/>
  </si>
  <si>
    <t>防火シャッターワイヤー交換</t>
  </si>
  <si>
    <t>石下庁舎</t>
    <rPh sb="0" eb="4">
      <t>イシゲチョウシャ</t>
    </rPh>
    <phoneticPr fontId="1"/>
  </si>
  <si>
    <t>第3分庁舎</t>
    <rPh sb="0" eb="1">
      <t>ダイ</t>
    </rPh>
    <rPh sb="2" eb="5">
      <t>ブンチョウシャ</t>
    </rPh>
    <phoneticPr fontId="1"/>
  </si>
  <si>
    <t>サーバー棟</t>
    <rPh sb="4" eb="5">
      <t>トウ</t>
    </rPh>
    <phoneticPr fontId="1"/>
  </si>
  <si>
    <t>R3</t>
    <phoneticPr fontId="1"/>
  </si>
  <si>
    <t>R4</t>
  </si>
  <si>
    <t>機構改革に伴う内線改修</t>
    <phoneticPr fontId="1"/>
  </si>
  <si>
    <t>男子トイレ温水洗浄便座交換</t>
    <phoneticPr fontId="1"/>
  </si>
  <si>
    <t>ブラインド修理</t>
    <phoneticPr fontId="1"/>
  </si>
  <si>
    <t>放送設備改修</t>
    <phoneticPr fontId="1"/>
  </si>
  <si>
    <t>木製建具修繕</t>
    <phoneticPr fontId="1"/>
  </si>
  <si>
    <t>議会棟自動ドア修理</t>
    <phoneticPr fontId="1"/>
  </si>
  <si>
    <t>トイレ小便器目皿修繕</t>
    <phoneticPr fontId="1"/>
  </si>
  <si>
    <t>電線用木柱交換</t>
    <phoneticPr fontId="1"/>
  </si>
  <si>
    <t>1階女子便所音姫改修</t>
    <phoneticPr fontId="1"/>
  </si>
  <si>
    <t>スピーカー更新</t>
    <phoneticPr fontId="1"/>
  </si>
  <si>
    <t>誘導ブロック交換</t>
    <phoneticPr fontId="1"/>
  </si>
  <si>
    <t>2階給湯室排水管詰り修繕</t>
    <phoneticPr fontId="1"/>
  </si>
  <si>
    <t>空調機1階～３階伝送異常修繕</t>
    <rPh sb="4" eb="5">
      <t>カイ</t>
    </rPh>
    <rPh sb="7" eb="8">
      <t>カイ</t>
    </rPh>
    <phoneticPr fontId="1"/>
  </si>
  <si>
    <t>2階サーバー室空調機ドレン異常修繕</t>
    <phoneticPr fontId="1"/>
  </si>
  <si>
    <t>セコム操作盤改修</t>
    <phoneticPr fontId="1"/>
  </si>
  <si>
    <t>電話機改修</t>
    <phoneticPr fontId="1"/>
  </si>
  <si>
    <t>空調ドレン配管つまり修繕</t>
    <phoneticPr fontId="1"/>
  </si>
  <si>
    <t>男子トイレウォシュレット修繕</t>
    <phoneticPr fontId="1"/>
  </si>
  <si>
    <t>自動ドア修理</t>
    <phoneticPr fontId="1"/>
  </si>
  <si>
    <t>空調機修繕</t>
    <phoneticPr fontId="1"/>
  </si>
  <si>
    <t>受水槽配管漏水修繕</t>
    <phoneticPr fontId="1"/>
  </si>
  <si>
    <t>段差アスファルト補修工事</t>
    <phoneticPr fontId="1"/>
  </si>
  <si>
    <t>壁修繕</t>
    <phoneticPr fontId="1"/>
  </si>
  <si>
    <t>職員通用口ドア修理</t>
    <phoneticPr fontId="1"/>
  </si>
  <si>
    <t>3階防水屋根修繕</t>
    <phoneticPr fontId="1"/>
  </si>
  <si>
    <t>1階・2階給湯室排水溝詰まり修繕</t>
    <phoneticPr fontId="1"/>
  </si>
  <si>
    <t>本庁舎空調機修繕</t>
  </si>
  <si>
    <t>多機能トイレ内オストメイト修理</t>
  </si>
  <si>
    <t>修繕費用（税込）</t>
    <rPh sb="0" eb="2">
      <t>シュウゼン</t>
    </rPh>
    <rPh sb="2" eb="4">
      <t>ヒヨウ</t>
    </rPh>
    <rPh sb="5" eb="7">
      <t>ゼイコ</t>
    </rPh>
    <phoneticPr fontId="1"/>
  </si>
  <si>
    <t>㈱豊和建設</t>
  </si>
  <si>
    <t>門井電気工事㈱</t>
    <phoneticPr fontId="1"/>
  </si>
  <si>
    <t>㈲小島サッシトーヨー住器</t>
    <phoneticPr fontId="1"/>
  </si>
  <si>
    <t>本川建設工業㈱</t>
    <phoneticPr fontId="1"/>
  </si>
  <si>
    <t>東テク㈱</t>
    <phoneticPr fontId="1"/>
  </si>
  <si>
    <t>R4</t>
    <phoneticPr fontId="1"/>
  </si>
  <si>
    <t>1階空調機ドレン異常修理</t>
    <rPh sb="1" eb="2">
      <t>カイ</t>
    </rPh>
    <phoneticPr fontId="1"/>
  </si>
  <si>
    <t>3階空調室外機修繕</t>
    <rPh sb="1" eb="2">
      <t>カイ</t>
    </rPh>
    <phoneticPr fontId="1"/>
  </si>
  <si>
    <t>3階図書室照明交換</t>
    <rPh sb="1" eb="2">
      <t>カイ</t>
    </rPh>
    <phoneticPr fontId="1"/>
  </si>
  <si>
    <t>植栽廻り給水管復旧工事</t>
    <phoneticPr fontId="1"/>
  </si>
  <si>
    <t>執務室感知器交換工事</t>
    <phoneticPr fontId="1"/>
  </si>
  <si>
    <t>入口ドアクローザー交換</t>
    <phoneticPr fontId="1"/>
  </si>
  <si>
    <t>監視カメラシステム交換</t>
    <phoneticPr fontId="1"/>
  </si>
  <si>
    <t>渡り廊下ガラスドア修繕</t>
    <phoneticPr fontId="1"/>
  </si>
  <si>
    <t>入口ロビー空調機(6号機)修繕</t>
    <phoneticPr fontId="1"/>
  </si>
  <si>
    <t>入口ロビー空調機(5号機)修繕</t>
    <phoneticPr fontId="1"/>
  </si>
  <si>
    <t>3階女子トイレ詰まり復旧</t>
    <phoneticPr fontId="1"/>
  </si>
  <si>
    <t>2階サーバー室空調機不具合修繕</t>
    <phoneticPr fontId="1"/>
  </si>
  <si>
    <t>女子トイレ感知器交換工事</t>
    <phoneticPr fontId="1"/>
  </si>
  <si>
    <t>太陽光設備不具合修繕</t>
    <phoneticPr fontId="1"/>
  </si>
  <si>
    <t>2階空調機ガス漏れ修繕工事</t>
    <phoneticPr fontId="1"/>
  </si>
  <si>
    <t>空調機通信エラー修繕</t>
    <phoneticPr fontId="1"/>
  </si>
  <si>
    <t>3階掲示板改修</t>
    <rPh sb="1" eb="2">
      <t>カイ</t>
    </rPh>
    <phoneticPr fontId="1"/>
  </si>
  <si>
    <t>エアコン冷媒配管不具合修繕</t>
    <phoneticPr fontId="1"/>
  </si>
  <si>
    <t>エアコン修繕</t>
    <phoneticPr fontId="1"/>
  </si>
  <si>
    <t>PAC加湿器修繕</t>
    <phoneticPr fontId="1"/>
  </si>
  <si>
    <t>駐車場バリカー修繕</t>
    <phoneticPr fontId="1"/>
  </si>
  <si>
    <t>放送設備交換及び議会棟時計更新</t>
    <phoneticPr fontId="1"/>
  </si>
  <si>
    <t>女子トイレ洋便器フラッシュバルブ交換</t>
    <phoneticPr fontId="1"/>
  </si>
  <si>
    <t>人権推進課</t>
    <rPh sb="0" eb="2">
      <t>ジンケン</t>
    </rPh>
    <rPh sb="2" eb="5">
      <t>スイシンカ</t>
    </rPh>
    <phoneticPr fontId="1"/>
  </si>
  <si>
    <t>きぬふれあいセンター</t>
    <phoneticPr fontId="1"/>
  </si>
  <si>
    <t>ホール天井照明器具修理</t>
    <phoneticPr fontId="1"/>
  </si>
  <si>
    <t>排水、中継ポンプ槽修繕作業</t>
    <phoneticPr fontId="1"/>
  </si>
  <si>
    <t>ブロワー交換作業</t>
    <phoneticPr fontId="1"/>
  </si>
  <si>
    <t>水戸工機㈱</t>
    <phoneticPr fontId="1"/>
  </si>
  <si>
    <t>女子トイレ修繕（アングルバルブ調整）</t>
    <rPh sb="0" eb="2">
      <t>ジョシ</t>
    </rPh>
    <rPh sb="5" eb="7">
      <t>シュウゼン</t>
    </rPh>
    <rPh sb="15" eb="17">
      <t>チョウセイ</t>
    </rPh>
    <phoneticPr fontId="1"/>
  </si>
  <si>
    <t>浄化槽中継ポンプ交換</t>
    <rPh sb="0" eb="3">
      <t>ジョウカソウ</t>
    </rPh>
    <rPh sb="3" eb="5">
      <t>チュウケイ</t>
    </rPh>
    <rPh sb="8" eb="10">
      <t>コウカン</t>
    </rPh>
    <phoneticPr fontId="1"/>
  </si>
  <si>
    <t>北島ポンプ興業㈱</t>
    <rPh sb="0" eb="2">
      <t>キタジマ</t>
    </rPh>
    <rPh sb="5" eb="7">
      <t>コウギョウ</t>
    </rPh>
    <phoneticPr fontId="1"/>
  </si>
  <si>
    <t>きぬふれあいセンターエアコン修理フロン充填</t>
  </si>
  <si>
    <t>北島ポンプ興業㈱</t>
    <phoneticPr fontId="1"/>
  </si>
  <si>
    <t>㈲ムラサキ電業社</t>
    <phoneticPr fontId="1"/>
  </si>
  <si>
    <t>東京電機機器サービス㈱</t>
  </si>
  <si>
    <t>自動火災報知機誤作動に伴う改修業務委託</t>
  </si>
  <si>
    <t>扉入れ替えによる電気錠撤去及び再設置工事</t>
  </si>
  <si>
    <t>消火水槽用電極保持器交換工事</t>
  </si>
  <si>
    <t>自家発電装置修繕</t>
  </si>
  <si>
    <t>排煙窓不具合修繕</t>
  </si>
  <si>
    <t>受水槽天板塗装</t>
  </si>
  <si>
    <t>受水槽給水定水位弁修繕</t>
  </si>
  <si>
    <t>多目的トイレ衛生機器修繕</t>
  </si>
  <si>
    <t>社会福祉課</t>
    <rPh sb="0" eb="5">
      <t>シャカイフクシカ</t>
    </rPh>
    <phoneticPr fontId="1"/>
  </si>
  <si>
    <t>石下総合福祉センター</t>
    <rPh sb="0" eb="2">
      <t>イシゲ</t>
    </rPh>
    <rPh sb="2" eb="4">
      <t>ソウゴウ</t>
    </rPh>
    <rPh sb="4" eb="6">
      <t>フクシ</t>
    </rPh>
    <phoneticPr fontId="1"/>
  </si>
  <si>
    <t>㈱大木組</t>
    <phoneticPr fontId="1"/>
  </si>
  <si>
    <t>㈱アビック</t>
    <phoneticPr fontId="1"/>
  </si>
  <si>
    <t>㈲十志工業</t>
    <phoneticPr fontId="1"/>
  </si>
  <si>
    <t>誘導灯修繕</t>
    <rPh sb="3" eb="5">
      <t>シュウゼン</t>
    </rPh>
    <phoneticPr fontId="1"/>
  </si>
  <si>
    <t>冷却塔一次給水弁交換</t>
    <rPh sb="0" eb="3">
      <t>レイキャクトウ</t>
    </rPh>
    <rPh sb="3" eb="5">
      <t>イチジ</t>
    </rPh>
    <rPh sb="5" eb="7">
      <t>キュウスイ</t>
    </rPh>
    <rPh sb="7" eb="8">
      <t>ベン</t>
    </rPh>
    <rPh sb="8" eb="10">
      <t>コウカン</t>
    </rPh>
    <phoneticPr fontId="1"/>
  </si>
  <si>
    <t>建具修繕</t>
  </si>
  <si>
    <t>女子トイレ内手洗水栓交換修繕（立水栓　材工共）</t>
    <phoneticPr fontId="1"/>
  </si>
  <si>
    <t>伸縮門扉修繕</t>
    <phoneticPr fontId="1"/>
  </si>
  <si>
    <t>100Vコンセント交換作業</t>
    <phoneticPr fontId="1"/>
  </si>
  <si>
    <t>西側出入口ステンレス製建具修繕業務委託</t>
    <phoneticPr fontId="1"/>
  </si>
  <si>
    <t>誘導灯　バッテリー交換工事</t>
    <phoneticPr fontId="1"/>
  </si>
  <si>
    <t>ファンVベルト交換工事</t>
    <phoneticPr fontId="1"/>
  </si>
  <si>
    <t>自動ドア（外観右外部）装置一式交換工事</t>
    <phoneticPr fontId="1"/>
  </si>
  <si>
    <t>身障者駐車場コンクリート打替え工事</t>
    <phoneticPr fontId="1"/>
  </si>
  <si>
    <t>ギアポンプ フランジパッキン交換修理</t>
    <phoneticPr fontId="1"/>
  </si>
  <si>
    <t>外部照明年間プログラムユニット及び配線修繕</t>
    <phoneticPr fontId="1"/>
  </si>
  <si>
    <t>ゲートボール場ポール外灯2基修繕</t>
    <phoneticPr fontId="1"/>
  </si>
  <si>
    <t>いちょうや</t>
  </si>
  <si>
    <t>R2</t>
    <phoneticPr fontId="1"/>
  </si>
  <si>
    <t>科目(節)誤りのため。</t>
    <phoneticPr fontId="1"/>
  </si>
  <si>
    <t>入山畳店</t>
  </si>
  <si>
    <t>R3</t>
    <phoneticPr fontId="1"/>
  </si>
  <si>
    <t>R4</t>
    <phoneticPr fontId="1"/>
  </si>
  <si>
    <t>こども課</t>
    <rPh sb="3" eb="4">
      <t>カ</t>
    </rPh>
    <phoneticPr fontId="1"/>
  </si>
  <si>
    <t>保育所</t>
    <rPh sb="0" eb="2">
      <t>ホイク</t>
    </rPh>
    <rPh sb="2" eb="3">
      <t>ショ</t>
    </rPh>
    <phoneticPr fontId="1"/>
  </si>
  <si>
    <t>㈲小島サッシトーヨー住器</t>
  </si>
  <si>
    <t>㈲小島サッシトーヨー住器</t>
    <phoneticPr fontId="1"/>
  </si>
  <si>
    <t>㈱染谷工務店</t>
    <phoneticPr fontId="1"/>
  </si>
  <si>
    <t>㈱小島ポンプ</t>
    <phoneticPr fontId="1"/>
  </si>
  <si>
    <t>㈱コネクト</t>
    <phoneticPr fontId="1"/>
  </si>
  <si>
    <t>㈲今井電気商会</t>
    <phoneticPr fontId="1"/>
  </si>
  <si>
    <t>㈱滝川金物店</t>
    <phoneticPr fontId="1"/>
  </si>
  <si>
    <t>満和電気工業㈱</t>
    <phoneticPr fontId="1"/>
  </si>
  <si>
    <t>㈱大松商会つくば営業所</t>
    <phoneticPr fontId="1"/>
  </si>
  <si>
    <t>㈲倉持鉄工設備</t>
    <phoneticPr fontId="1"/>
  </si>
  <si>
    <t>北島ポンプ興業㈱</t>
    <phoneticPr fontId="1"/>
  </si>
  <si>
    <t>㈱ノーブルハウジング</t>
    <phoneticPr fontId="1"/>
  </si>
  <si>
    <t>㈱新日警管財</t>
    <phoneticPr fontId="1"/>
  </si>
  <si>
    <t>㈱総合教育企画</t>
    <phoneticPr fontId="1"/>
  </si>
  <si>
    <t>㈱マルゼンつくば営業所</t>
    <phoneticPr fontId="1"/>
  </si>
  <si>
    <t>㈱サンライズ</t>
    <phoneticPr fontId="1"/>
  </si>
  <si>
    <t>市内業者</t>
  </si>
  <si>
    <t>市内業者</t>
    <rPh sb="0" eb="4">
      <t>シナイギョウシャ</t>
    </rPh>
    <phoneticPr fontId="1"/>
  </si>
  <si>
    <t>市内業者</t>
    <phoneticPr fontId="1"/>
  </si>
  <si>
    <t>常陽メンテナンス㈱</t>
    <phoneticPr fontId="1"/>
  </si>
  <si>
    <t>㈱マルゼン</t>
    <phoneticPr fontId="1"/>
  </si>
  <si>
    <t>㈱大松商会</t>
    <phoneticPr fontId="1"/>
  </si>
  <si>
    <t>日振工発㈱</t>
    <phoneticPr fontId="1"/>
  </si>
  <si>
    <t>日本自動ドア㈱</t>
    <phoneticPr fontId="1"/>
  </si>
  <si>
    <t>日本電技㈱</t>
    <phoneticPr fontId="1"/>
  </si>
  <si>
    <t>一般財団法人 関東電気保安協会</t>
    <rPh sb="0" eb="2">
      <t>イッパン</t>
    </rPh>
    <rPh sb="2" eb="4">
      <t>ザイダン</t>
    </rPh>
    <rPh sb="4" eb="6">
      <t>ホウジン</t>
    </rPh>
    <rPh sb="7" eb="15">
      <t>カントウデンキホアンキョウカイ</t>
    </rPh>
    <phoneticPr fontId="1"/>
  </si>
  <si>
    <t>ガラス修繕　ほか　（水海道第一保育所）</t>
    <phoneticPr fontId="1"/>
  </si>
  <si>
    <t>既存棟トイレ修繕（水海道第六保育所）</t>
    <rPh sb="9" eb="12">
      <t>ミツカイドウ</t>
    </rPh>
    <rPh sb="12" eb="13">
      <t>ダイ</t>
    </rPh>
    <rPh sb="13" eb="14">
      <t>ロク</t>
    </rPh>
    <rPh sb="14" eb="16">
      <t>ホイク</t>
    </rPh>
    <rPh sb="16" eb="17">
      <t>ショ</t>
    </rPh>
    <phoneticPr fontId="1"/>
  </si>
  <si>
    <t>既存棟サッシ雨漏れ修繕</t>
    <phoneticPr fontId="1"/>
  </si>
  <si>
    <t>ドア修繕（万能クローザー交換）</t>
    <phoneticPr fontId="1"/>
  </si>
  <si>
    <t>小便器漏水修繕（水海道第六保育所）</t>
    <phoneticPr fontId="1"/>
  </si>
  <si>
    <t>中継ポンプ槽　フロートスイッチ交換　ほか</t>
    <phoneticPr fontId="1"/>
  </si>
  <si>
    <t>駐車場水銀ランプ取替　ほか</t>
    <phoneticPr fontId="1"/>
  </si>
  <si>
    <t>ガス修繕費</t>
    <phoneticPr fontId="1"/>
  </si>
  <si>
    <t>女子職員トイレ修繕（水海道第六保育所）</t>
    <rPh sb="10" eb="18">
      <t>ミツカイドウダイロクホイクショ</t>
    </rPh>
    <phoneticPr fontId="1"/>
  </si>
  <si>
    <t>鍵　修繕　（水海道第六保育所）</t>
    <phoneticPr fontId="1"/>
  </si>
  <si>
    <t>水銀灯　修繕　（水海道第五保育所）</t>
    <phoneticPr fontId="1"/>
  </si>
  <si>
    <t>暖房温水ボイラー修繕</t>
    <phoneticPr fontId="1"/>
  </si>
  <si>
    <t>暖房機　修繕</t>
    <phoneticPr fontId="1"/>
  </si>
  <si>
    <t>給湯配管修理</t>
    <phoneticPr fontId="1"/>
  </si>
  <si>
    <t>ガラス修繕（水海道第六保育所）</t>
    <phoneticPr fontId="1"/>
  </si>
  <si>
    <t>浄化槽Vベルト修繕（水海道第六保育所）</t>
    <rPh sb="10" eb="13">
      <t>ミツカイドウ</t>
    </rPh>
    <rPh sb="13" eb="14">
      <t>ダイ</t>
    </rPh>
    <rPh sb="14" eb="15">
      <t>ロク</t>
    </rPh>
    <rPh sb="15" eb="17">
      <t>ホイク</t>
    </rPh>
    <rPh sb="17" eb="18">
      <t>ショ</t>
    </rPh>
    <phoneticPr fontId="1"/>
  </si>
  <si>
    <t>トイレ修繕</t>
    <phoneticPr fontId="1"/>
  </si>
  <si>
    <t>厨房自動水栓交換修繕</t>
    <phoneticPr fontId="1"/>
  </si>
  <si>
    <t>外廊下板金修繕工事</t>
    <phoneticPr fontId="1"/>
  </si>
  <si>
    <t>ノンレール引き違い 調整</t>
    <phoneticPr fontId="1"/>
  </si>
  <si>
    <t>錠前修繕</t>
    <phoneticPr fontId="1"/>
  </si>
  <si>
    <t>壁掛け扇風機修繕</t>
    <phoneticPr fontId="1"/>
  </si>
  <si>
    <t>自動火災報知設備臨時修繕</t>
    <phoneticPr fontId="1"/>
  </si>
  <si>
    <t>外廊下階段修繕（水海道第四保育所）</t>
    <rPh sb="8" eb="11">
      <t>ミツカイドウ</t>
    </rPh>
    <rPh sb="11" eb="12">
      <t>ダイ</t>
    </rPh>
    <rPh sb="12" eb="13">
      <t>ヨン</t>
    </rPh>
    <rPh sb="13" eb="15">
      <t>ホイク</t>
    </rPh>
    <rPh sb="15" eb="16">
      <t>ショ</t>
    </rPh>
    <phoneticPr fontId="1"/>
  </si>
  <si>
    <t>壁掛け扇風機修繕(水海道第一保育所)</t>
    <phoneticPr fontId="1"/>
  </si>
  <si>
    <t>消防設備修繕</t>
    <phoneticPr fontId="1"/>
  </si>
  <si>
    <t>トイレ漏水修繕(たんぽぽ組)</t>
    <phoneticPr fontId="1"/>
  </si>
  <si>
    <t>流量調整ポンプ及びエアー配管修繕</t>
    <phoneticPr fontId="1"/>
  </si>
  <si>
    <t>5・6歳児保育室天井点検口及び渡り廊下修繕</t>
    <phoneticPr fontId="1"/>
  </si>
  <si>
    <t>床暖房機器部品交換</t>
    <phoneticPr fontId="1"/>
  </si>
  <si>
    <t>出入口サッシ修繕工事</t>
    <phoneticPr fontId="1"/>
  </si>
  <si>
    <t>トイレ灯修繕</t>
    <phoneticPr fontId="1"/>
  </si>
  <si>
    <t>給湯器漏水修繕</t>
    <phoneticPr fontId="1"/>
  </si>
  <si>
    <t>給食室水栓交換修繕</t>
    <phoneticPr fontId="1"/>
  </si>
  <si>
    <t>おむつ交換台折りたたみ式修繕工事</t>
    <phoneticPr fontId="1"/>
  </si>
  <si>
    <t>エアコン修繕</t>
    <phoneticPr fontId="1"/>
  </si>
  <si>
    <t>ハイブリット畳替え</t>
    <phoneticPr fontId="1"/>
  </si>
  <si>
    <t>ハイブリット畳替え　　ほか</t>
    <phoneticPr fontId="1"/>
  </si>
  <si>
    <t>壁掛け扇風機修繕（水海道第三保育所）</t>
    <rPh sb="9" eb="12">
      <t>ミツカイドウ</t>
    </rPh>
    <rPh sb="12" eb="14">
      <t>ダイサン</t>
    </rPh>
    <rPh sb="14" eb="16">
      <t>ホイク</t>
    </rPh>
    <rPh sb="16" eb="17">
      <t>ショ</t>
    </rPh>
    <phoneticPr fontId="1"/>
  </si>
  <si>
    <t>サッシドア修繕工事（水海道第一保育所）</t>
    <rPh sb="10" eb="13">
      <t>ミツカイドウ</t>
    </rPh>
    <rPh sb="13" eb="15">
      <t>ダイイチ</t>
    </rPh>
    <rPh sb="15" eb="17">
      <t>ホイク</t>
    </rPh>
    <rPh sb="17" eb="18">
      <t>ショ</t>
    </rPh>
    <phoneticPr fontId="1"/>
  </si>
  <si>
    <t>受変電設備修繕（水海道第六保育所）</t>
    <rPh sb="8" eb="11">
      <t>ミツカイドウ</t>
    </rPh>
    <rPh sb="11" eb="12">
      <t>ダイ</t>
    </rPh>
    <rPh sb="12" eb="13">
      <t>ロク</t>
    </rPh>
    <rPh sb="13" eb="15">
      <t>ホイク</t>
    </rPh>
    <rPh sb="15" eb="16">
      <t>ショ</t>
    </rPh>
    <phoneticPr fontId="1"/>
  </si>
  <si>
    <t>畳縁交換</t>
    <phoneticPr fontId="1"/>
  </si>
  <si>
    <t>給食室ガラス修繕（水海道第一保育所）</t>
    <rPh sb="9" eb="12">
      <t>ミツカイドウ</t>
    </rPh>
    <rPh sb="12" eb="14">
      <t>ダイイチ</t>
    </rPh>
    <rPh sb="14" eb="16">
      <t>ホイク</t>
    </rPh>
    <rPh sb="16" eb="17">
      <t>ショ</t>
    </rPh>
    <phoneticPr fontId="1"/>
  </si>
  <si>
    <t>万能ドアクローザー交換</t>
    <phoneticPr fontId="1"/>
  </si>
  <si>
    <t>各所修繕（鍵取付け）（水海道第二保育所）</t>
    <rPh sb="11" eb="14">
      <t>ミツカイドウ</t>
    </rPh>
    <rPh sb="14" eb="16">
      <t>ダイニ</t>
    </rPh>
    <rPh sb="16" eb="18">
      <t>ホイク</t>
    </rPh>
    <rPh sb="18" eb="19">
      <t>ショ</t>
    </rPh>
    <phoneticPr fontId="1"/>
  </si>
  <si>
    <t>職員トイレ修繕</t>
    <phoneticPr fontId="1"/>
  </si>
  <si>
    <t>冷凍冷蔵庫修繕</t>
    <phoneticPr fontId="1"/>
  </si>
  <si>
    <t>ガスレンジバーナー修繕</t>
    <phoneticPr fontId="1"/>
  </si>
  <si>
    <t>調理室エアコン修繕（水海道第六保育所）</t>
    <rPh sb="10" eb="13">
      <t>ミツカイドウ</t>
    </rPh>
    <rPh sb="13" eb="14">
      <t>ダイ</t>
    </rPh>
    <rPh sb="14" eb="15">
      <t>ロク</t>
    </rPh>
    <rPh sb="15" eb="17">
      <t>ホイク</t>
    </rPh>
    <rPh sb="17" eb="18">
      <t>ショ</t>
    </rPh>
    <phoneticPr fontId="1"/>
  </si>
  <si>
    <t>以上児エアコン分解洗浄（水海道第三保育所）</t>
    <rPh sb="12" eb="15">
      <t>ミツカイドウ</t>
    </rPh>
    <rPh sb="15" eb="17">
      <t>ダイサン</t>
    </rPh>
    <rPh sb="17" eb="19">
      <t>ホイク</t>
    </rPh>
    <rPh sb="19" eb="20">
      <t>ショ</t>
    </rPh>
    <phoneticPr fontId="1"/>
  </si>
  <si>
    <t>食器消毒保管庫修理</t>
    <phoneticPr fontId="1"/>
  </si>
  <si>
    <t>床暖房不凍液補充作業</t>
    <phoneticPr fontId="1"/>
  </si>
  <si>
    <t>たんぽぽクラスエアコン修繕（水海道第六保育所）</t>
    <rPh sb="14" eb="17">
      <t>ミツカイドウ</t>
    </rPh>
    <rPh sb="17" eb="18">
      <t>ダイ</t>
    </rPh>
    <rPh sb="18" eb="19">
      <t>ロク</t>
    </rPh>
    <rPh sb="19" eb="21">
      <t>ホイク</t>
    </rPh>
    <rPh sb="21" eb="22">
      <t>ショ</t>
    </rPh>
    <phoneticPr fontId="1"/>
  </si>
  <si>
    <t>畳表替　ハイブリット</t>
    <phoneticPr fontId="1"/>
  </si>
  <si>
    <t>ロータンク交換修繕（水海道第三保育所）</t>
    <rPh sb="10" eb="13">
      <t>ミツカイドウ</t>
    </rPh>
    <rPh sb="13" eb="15">
      <t>ダイサン</t>
    </rPh>
    <rPh sb="15" eb="17">
      <t>ホイク</t>
    </rPh>
    <rPh sb="17" eb="18">
      <t>ショ</t>
    </rPh>
    <phoneticPr fontId="1"/>
  </si>
  <si>
    <t>テントシート補強取付工事（水海道第四保育所）</t>
    <rPh sb="13" eb="16">
      <t>ミツカイドウ</t>
    </rPh>
    <rPh sb="16" eb="17">
      <t>ダイ</t>
    </rPh>
    <rPh sb="17" eb="18">
      <t>ヨン</t>
    </rPh>
    <rPh sb="18" eb="20">
      <t>ホイク</t>
    </rPh>
    <rPh sb="20" eb="21">
      <t>ショ</t>
    </rPh>
    <phoneticPr fontId="1"/>
  </si>
  <si>
    <t>門扉修繕工事（水海道第六保育所）</t>
    <rPh sb="7" eb="10">
      <t>ミツカイドウ</t>
    </rPh>
    <rPh sb="10" eb="11">
      <t>ダイ</t>
    </rPh>
    <rPh sb="11" eb="12">
      <t>ロク</t>
    </rPh>
    <rPh sb="12" eb="14">
      <t>ホイク</t>
    </rPh>
    <rPh sb="14" eb="15">
      <t>ショ</t>
    </rPh>
    <phoneticPr fontId="1"/>
  </si>
  <si>
    <t>4歳児室ロールスクリーンカーテン取付工事（水海道第四保育所）</t>
    <rPh sb="21" eb="24">
      <t>ミツカイドウ</t>
    </rPh>
    <rPh sb="24" eb="25">
      <t>ダイ</t>
    </rPh>
    <rPh sb="25" eb="26">
      <t>ヨン</t>
    </rPh>
    <rPh sb="26" eb="28">
      <t>ホイク</t>
    </rPh>
    <rPh sb="28" eb="29">
      <t>ショ</t>
    </rPh>
    <phoneticPr fontId="1"/>
  </si>
  <si>
    <t>未満児エアコン等分解洗浄（水海道第三保育所）</t>
    <rPh sb="13" eb="16">
      <t>ミツカイドウ</t>
    </rPh>
    <rPh sb="16" eb="18">
      <t>ダイサン</t>
    </rPh>
    <rPh sb="18" eb="20">
      <t>ホイク</t>
    </rPh>
    <rPh sb="20" eb="21">
      <t>ショ</t>
    </rPh>
    <phoneticPr fontId="1"/>
  </si>
  <si>
    <t>食器消毒保管庫移設修繕</t>
    <phoneticPr fontId="1"/>
  </si>
  <si>
    <t>4，5歳児室ロッカー棚板追加工事（水海道第四保育所）</t>
    <rPh sb="17" eb="20">
      <t>ミツカイドウ</t>
    </rPh>
    <rPh sb="20" eb="21">
      <t>ダイ</t>
    </rPh>
    <rPh sb="21" eb="22">
      <t>ヨン</t>
    </rPh>
    <rPh sb="22" eb="24">
      <t>ホイク</t>
    </rPh>
    <rPh sb="24" eb="25">
      <t>ショ</t>
    </rPh>
    <phoneticPr fontId="1"/>
  </si>
  <si>
    <t>遊戯室自火報改修工事（水海道第六保育所）</t>
    <rPh sb="11" eb="14">
      <t>ミツカイドウ</t>
    </rPh>
    <rPh sb="14" eb="15">
      <t>ダイ</t>
    </rPh>
    <rPh sb="15" eb="16">
      <t>ロク</t>
    </rPh>
    <rPh sb="16" eb="18">
      <t>ホイク</t>
    </rPh>
    <rPh sb="18" eb="19">
      <t>ショ</t>
    </rPh>
    <phoneticPr fontId="1"/>
  </si>
  <si>
    <t>トイレ修繕（水海道第三保育所）</t>
    <rPh sb="6" eb="9">
      <t>ミツカイドウ</t>
    </rPh>
    <rPh sb="9" eb="11">
      <t>ダイサン</t>
    </rPh>
    <rPh sb="11" eb="13">
      <t>ホイク</t>
    </rPh>
    <rPh sb="13" eb="14">
      <t>ショ</t>
    </rPh>
    <phoneticPr fontId="1"/>
  </si>
  <si>
    <t>外部排水管詰り修繕（水海道第三保育所）</t>
    <rPh sb="10" eb="13">
      <t>ミツカイドウ</t>
    </rPh>
    <rPh sb="13" eb="15">
      <t>ダイサン</t>
    </rPh>
    <rPh sb="15" eb="17">
      <t>ホイク</t>
    </rPh>
    <rPh sb="17" eb="18">
      <t>ショ</t>
    </rPh>
    <phoneticPr fontId="1"/>
  </si>
  <si>
    <t>体育館壁修繕</t>
    <rPh sb="0" eb="3">
      <t>タイイクカン</t>
    </rPh>
    <rPh sb="3" eb="4">
      <t>カベ</t>
    </rPh>
    <rPh sb="4" eb="6">
      <t>シュウゼン</t>
    </rPh>
    <phoneticPr fontId="1"/>
  </si>
  <si>
    <t>水海道児童センター</t>
    <rPh sb="0" eb="3">
      <t>ミツカイドウ</t>
    </rPh>
    <rPh sb="3" eb="5">
      <t>ジドウ</t>
    </rPh>
    <phoneticPr fontId="1"/>
  </si>
  <si>
    <t>堀越建設㈱</t>
    <rPh sb="0" eb="2">
      <t>ホリコシ</t>
    </rPh>
    <rPh sb="2" eb="4">
      <t>ケンセツ</t>
    </rPh>
    <phoneticPr fontId="1"/>
  </si>
  <si>
    <t>図書室エアコン修繕</t>
    <rPh sb="0" eb="3">
      <t>トショシツ</t>
    </rPh>
    <rPh sb="7" eb="9">
      <t>シュウゼン</t>
    </rPh>
    <phoneticPr fontId="1"/>
  </si>
  <si>
    <t>センターフェンス修繕</t>
    <rPh sb="8" eb="10">
      <t>シュウゼン</t>
    </rPh>
    <phoneticPr fontId="1"/>
  </si>
  <si>
    <t>㈱豊和建設</t>
    <phoneticPr fontId="1"/>
  </si>
  <si>
    <t>市内業者</t>
    <rPh sb="0" eb="2">
      <t>シナイ</t>
    </rPh>
    <rPh sb="2" eb="4">
      <t>ギョウシャ</t>
    </rPh>
    <phoneticPr fontId="1"/>
  </si>
  <si>
    <t>廊下照明修繕</t>
    <rPh sb="0" eb="2">
      <t>ロウカ</t>
    </rPh>
    <rPh sb="2" eb="4">
      <t>ショウメイ</t>
    </rPh>
    <rPh sb="4" eb="6">
      <t>シュウゼン</t>
    </rPh>
    <phoneticPr fontId="1"/>
  </si>
  <si>
    <t>三坂児童館</t>
    <rPh sb="0" eb="2">
      <t>ミサカ</t>
    </rPh>
    <rPh sb="2" eb="5">
      <t>ジドウカン</t>
    </rPh>
    <phoneticPr fontId="1"/>
  </si>
  <si>
    <t>遊戯室エアコン　リモコン交換</t>
    <rPh sb="12" eb="14">
      <t>コウカン</t>
    </rPh>
    <phoneticPr fontId="1"/>
  </si>
  <si>
    <t>トイレ便器修繕</t>
    <rPh sb="3" eb="5">
      <t>ベンキ</t>
    </rPh>
    <rPh sb="5" eb="7">
      <t>シュウゼン</t>
    </rPh>
    <phoneticPr fontId="1"/>
  </si>
  <si>
    <t>㈲高島設備</t>
    <rPh sb="1" eb="3">
      <t>タカシマ</t>
    </rPh>
    <rPh sb="3" eb="5">
      <t>セツビ</t>
    </rPh>
    <phoneticPr fontId="1"/>
  </si>
  <si>
    <t>三坂児童館</t>
    <rPh sb="0" eb="5">
      <t>ミサカジドウカン</t>
    </rPh>
    <phoneticPr fontId="1"/>
  </si>
  <si>
    <t>点検時不具合修繕</t>
    <rPh sb="0" eb="2">
      <t>テンケン</t>
    </rPh>
    <rPh sb="2" eb="3">
      <t>ジ</t>
    </rPh>
    <rPh sb="3" eb="6">
      <t>フグアイ</t>
    </rPh>
    <rPh sb="6" eb="8">
      <t>シュウゼン</t>
    </rPh>
    <phoneticPr fontId="1"/>
  </si>
  <si>
    <t>子育て支援センター</t>
    <rPh sb="0" eb="2">
      <t>コソダ</t>
    </rPh>
    <rPh sb="3" eb="5">
      <t>シエン</t>
    </rPh>
    <phoneticPr fontId="1"/>
  </si>
  <si>
    <t>ハイブリット畳替</t>
    <rPh sb="6" eb="7">
      <t>タタミ</t>
    </rPh>
    <phoneticPr fontId="1"/>
  </si>
  <si>
    <t>入山畳店</t>
    <phoneticPr fontId="1"/>
  </si>
  <si>
    <t>雨漏り修繕</t>
    <rPh sb="0" eb="2">
      <t>アマモ</t>
    </rPh>
    <rPh sb="3" eb="5">
      <t>シュウゼン</t>
    </rPh>
    <phoneticPr fontId="1"/>
  </si>
  <si>
    <t>㈱染谷工務店</t>
    <rPh sb="1" eb="3">
      <t>ソメヤ</t>
    </rPh>
    <rPh sb="3" eb="6">
      <t>コウムテン</t>
    </rPh>
    <phoneticPr fontId="1"/>
  </si>
  <si>
    <t>トイレ修繕</t>
    <rPh sb="3" eb="5">
      <t>シュウゼン</t>
    </rPh>
    <phoneticPr fontId="1"/>
  </si>
  <si>
    <t>壁掛け扇風機修繕</t>
    <rPh sb="0" eb="2">
      <t>カベカ</t>
    </rPh>
    <rPh sb="3" eb="6">
      <t>センプウキ</t>
    </rPh>
    <rPh sb="6" eb="8">
      <t>シュウゼン</t>
    </rPh>
    <phoneticPr fontId="1"/>
  </si>
  <si>
    <t>㈲石川電気商会</t>
    <rPh sb="1" eb="3">
      <t>イシカワ</t>
    </rPh>
    <rPh sb="3" eb="5">
      <t>デンキ</t>
    </rPh>
    <rPh sb="5" eb="7">
      <t>ショウカイ</t>
    </rPh>
    <phoneticPr fontId="1"/>
  </si>
  <si>
    <t>保健センター</t>
    <rPh sb="0" eb="2">
      <t>ホケン</t>
    </rPh>
    <phoneticPr fontId="1"/>
  </si>
  <si>
    <t>保健推進課</t>
    <rPh sb="0" eb="2">
      <t>ホケン</t>
    </rPh>
    <rPh sb="2" eb="5">
      <t>スイシンカ</t>
    </rPh>
    <phoneticPr fontId="1"/>
  </si>
  <si>
    <t>照明器具修繕</t>
    <rPh sb="0" eb="2">
      <t>ショウメイ</t>
    </rPh>
    <rPh sb="2" eb="4">
      <t>キグ</t>
    </rPh>
    <rPh sb="4" eb="6">
      <t>シュウゼン</t>
    </rPh>
    <phoneticPr fontId="1"/>
  </si>
  <si>
    <t>屋上給水配管漏水修繕</t>
    <rPh sb="0" eb="2">
      <t>オクジョウ</t>
    </rPh>
    <rPh sb="2" eb="4">
      <t>キュウスイ</t>
    </rPh>
    <rPh sb="4" eb="6">
      <t>ハイカン</t>
    </rPh>
    <rPh sb="6" eb="8">
      <t>ロウスイ</t>
    </rPh>
    <rPh sb="8" eb="10">
      <t>シュウゼン</t>
    </rPh>
    <phoneticPr fontId="1"/>
  </si>
  <si>
    <t>㈲しのざきでんき</t>
    <phoneticPr fontId="1"/>
  </si>
  <si>
    <t>㈱小島ポンプ</t>
    <rPh sb="1" eb="3">
      <t>オジマ</t>
    </rPh>
    <phoneticPr fontId="1"/>
  </si>
  <si>
    <t>㈲今井電気商会</t>
    <rPh sb="1" eb="3">
      <t>イマイ</t>
    </rPh>
    <rPh sb="3" eb="5">
      <t>デンキ</t>
    </rPh>
    <rPh sb="5" eb="7">
      <t>ショウカイ</t>
    </rPh>
    <phoneticPr fontId="1"/>
  </si>
  <si>
    <t>照明修理(照明器具修繕T-442-12W）</t>
  </si>
  <si>
    <t>ドアクローザー修繕</t>
  </si>
  <si>
    <t>配管内ケーブル取替による非常灯漏電修繕</t>
    <phoneticPr fontId="1"/>
  </si>
  <si>
    <t>ﾌﾞﾗｲﾝﾄﾞ撤去及びｶｰﾃﾝ一式取り付け工事</t>
  </si>
  <si>
    <t>常総市保健センター正門入口単独柱水銀灯修繕</t>
  </si>
  <si>
    <t>照明器具取付工事</t>
  </si>
  <si>
    <t>石塚電気商会</t>
    <phoneticPr fontId="1"/>
  </si>
  <si>
    <t>斎場火葬棟入口自動ドア修理</t>
  </si>
  <si>
    <t>常総市斎場キューピクル塗装</t>
  </si>
  <si>
    <t>常総市斎場女子トイレ手洗い器排水修繕</t>
  </si>
  <si>
    <t>常総市斎場換気扇用制御盤修繕</t>
  </si>
  <si>
    <t>常総市斎場高圧電気設備修繕</t>
  </si>
  <si>
    <t>常総市斎場女子トイレ和便器漏水修繕</t>
  </si>
  <si>
    <t>常総市斎場火葬炉内オイル電磁弁修繕</t>
  </si>
  <si>
    <t>茨城寺岡オートドア㈱</t>
    <phoneticPr fontId="1"/>
  </si>
  <si>
    <t>㈱宮本工業所</t>
    <phoneticPr fontId="1"/>
  </si>
  <si>
    <t>公益社団法人 常総市シルバー人材センター</t>
  </si>
  <si>
    <t>斎場赤松伐採作業</t>
  </si>
  <si>
    <t>地下タンクマンホール蓋修繕及び漏洩検査</t>
  </si>
  <si>
    <t>受水槽撤去及び給水管直結工事</t>
  </si>
  <si>
    <t>多目的トイレ大便器更新工事</t>
  </si>
  <si>
    <t>火葬棟非常扉部分補修工事</t>
  </si>
  <si>
    <t>待合棟ホール換気扇修繕</t>
  </si>
  <si>
    <t>火葬棟ホールＬＥＤ機器取替工事</t>
  </si>
  <si>
    <t>斎場　障子張替え作業</t>
  </si>
  <si>
    <t>外通路一部タイル補修</t>
  </si>
  <si>
    <t>火葬炉チェーンブロック交換修繕</t>
  </si>
  <si>
    <t>市民課</t>
    <rPh sb="0" eb="3">
      <t>シミンカ</t>
    </rPh>
    <phoneticPr fontId="1"/>
  </si>
  <si>
    <t>斎場</t>
    <rPh sb="0" eb="2">
      <t>サイジョウ</t>
    </rPh>
    <phoneticPr fontId="1"/>
  </si>
  <si>
    <t>㈱秋葉工業</t>
    <phoneticPr fontId="1"/>
  </si>
  <si>
    <t>正栄工業㈱</t>
    <phoneticPr fontId="1"/>
  </si>
  <si>
    <t>2階窓修繕</t>
    <rPh sb="1" eb="2">
      <t>カイ</t>
    </rPh>
    <rPh sb="2" eb="3">
      <t>マド</t>
    </rPh>
    <rPh sb="3" eb="5">
      <t>シュウゼン</t>
    </rPh>
    <phoneticPr fontId="1"/>
  </si>
  <si>
    <t>旧報徳銀行</t>
    <rPh sb="0" eb="5">
      <t>キュウホウトクギンコウ</t>
    </rPh>
    <phoneticPr fontId="1"/>
  </si>
  <si>
    <t>商工観光課</t>
    <rPh sb="0" eb="2">
      <t>ショウコウ</t>
    </rPh>
    <rPh sb="2" eb="5">
      <t>カンコウカ</t>
    </rPh>
    <phoneticPr fontId="1"/>
  </si>
  <si>
    <t>鈴木電気</t>
  </si>
  <si>
    <t>吉野公園</t>
    <rPh sb="0" eb="4">
      <t>ヨシノコウエン</t>
    </rPh>
    <phoneticPr fontId="1"/>
  </si>
  <si>
    <t>吉野公園放送設備修繕</t>
    <phoneticPr fontId="1"/>
  </si>
  <si>
    <t>仮設トイレ修繕</t>
    <phoneticPr fontId="1"/>
  </si>
  <si>
    <t>放送設備改修費</t>
    <phoneticPr fontId="1"/>
  </si>
  <si>
    <t>管理事務所階段改修工事</t>
    <phoneticPr fontId="1"/>
  </si>
  <si>
    <t>曝気用モーター交換工事</t>
    <phoneticPr fontId="1"/>
  </si>
  <si>
    <t>男子トイレ改修工事</t>
    <phoneticPr fontId="1"/>
  </si>
  <si>
    <t>ベンチ修理工事</t>
    <phoneticPr fontId="1"/>
  </si>
  <si>
    <t>施設修理</t>
    <phoneticPr fontId="1"/>
  </si>
  <si>
    <t>配電盤修理</t>
    <phoneticPr fontId="1"/>
  </si>
  <si>
    <t>パーコラ修繕</t>
    <rPh sb="4" eb="6">
      <t>シュウゼン</t>
    </rPh>
    <phoneticPr fontId="1"/>
  </si>
  <si>
    <t>吉野橋手摺板修繕</t>
    <rPh sb="6" eb="8">
      <t>シュウゼン</t>
    </rPh>
    <phoneticPr fontId="1"/>
  </si>
  <si>
    <t>㈲ムラサキ電業社</t>
    <phoneticPr fontId="1"/>
  </si>
  <si>
    <t>クサマ産業㈱</t>
    <phoneticPr fontId="1"/>
  </si>
  <si>
    <t>㈲橋本工務店</t>
    <phoneticPr fontId="1"/>
  </si>
  <si>
    <t>茂呂工務店</t>
  </si>
  <si>
    <t>豊岡小学校渡り廊下天井修繕</t>
  </si>
  <si>
    <t>玉小学校石碑修繕</t>
  </si>
  <si>
    <t>校舎2階女子トイレ・体育館男子トイレ　漏水修繕</t>
  </si>
  <si>
    <t>6/16 3mm透明ガラス修理 950×800 材工共</t>
  </si>
  <si>
    <t>保健室手洗い排水詰り調査及び修繕</t>
  </si>
  <si>
    <t>教室のカギ調整　１０ケ所分</t>
  </si>
  <si>
    <t>教室カーテンレール取り替え</t>
  </si>
  <si>
    <t>ガス配管修繕費</t>
  </si>
  <si>
    <t>教室引戸（パーテーション）調整　　ほか</t>
  </si>
  <si>
    <t>校内時計修理</t>
  </si>
  <si>
    <t>飯沼小学校</t>
  </si>
  <si>
    <t>玉小学校</t>
  </si>
  <si>
    <t>石下小学校</t>
  </si>
  <si>
    <t>岡田小学校</t>
  </si>
  <si>
    <t>絹西小学校</t>
  </si>
  <si>
    <t>菅生小学校</t>
  </si>
  <si>
    <t>豊田小学校</t>
  </si>
  <si>
    <t>三妻小学校</t>
  </si>
  <si>
    <t>五箇小学校</t>
  </si>
  <si>
    <t>大生小学校</t>
  </si>
  <si>
    <t>豊岡小学校</t>
  </si>
  <si>
    <t>大花羽小学校</t>
  </si>
  <si>
    <t>水海道小学校</t>
  </si>
  <si>
    <t>菅原小学校</t>
  </si>
  <si>
    <t>学校教育課</t>
    <rPh sb="0" eb="2">
      <t>ガッコウ</t>
    </rPh>
    <rPh sb="2" eb="4">
      <t>キョウイク</t>
    </rPh>
    <rPh sb="4" eb="5">
      <t>カ</t>
    </rPh>
    <phoneticPr fontId="1"/>
  </si>
  <si>
    <t>岡田小学校</t>
    <phoneticPr fontId="1"/>
  </si>
  <si>
    <t>玉小学校</t>
    <phoneticPr fontId="1"/>
  </si>
  <si>
    <t>石下小学校</t>
    <phoneticPr fontId="1"/>
  </si>
  <si>
    <t>水海道小学校</t>
    <phoneticPr fontId="1"/>
  </si>
  <si>
    <t>絹西小学校</t>
    <phoneticPr fontId="1"/>
  </si>
  <si>
    <t>飯沼小学校</t>
    <phoneticPr fontId="1"/>
  </si>
  <si>
    <t>豊岡小学校</t>
    <rPh sb="0" eb="2">
      <t>トヨオカ</t>
    </rPh>
    <phoneticPr fontId="1"/>
  </si>
  <si>
    <t>三妻小学校</t>
    <phoneticPr fontId="1"/>
  </si>
  <si>
    <t>水海道小学校</t>
    <rPh sb="0" eb="3">
      <t>ミツカイドウ</t>
    </rPh>
    <rPh sb="3" eb="6">
      <t>ショウガッコウ</t>
    </rPh>
    <phoneticPr fontId="1"/>
  </si>
  <si>
    <t>豊田小学校</t>
    <phoneticPr fontId="1"/>
  </si>
  <si>
    <t>大生小学校</t>
    <phoneticPr fontId="1"/>
  </si>
  <si>
    <t>菅原小学校</t>
    <phoneticPr fontId="1"/>
  </si>
  <si>
    <t>菅生小学校</t>
    <phoneticPr fontId="1"/>
  </si>
  <si>
    <t>飯沼小学校</t>
    <rPh sb="0" eb="2">
      <t>イイヌマ</t>
    </rPh>
    <rPh sb="2" eb="5">
      <t>ショウガッコウ</t>
    </rPh>
    <phoneticPr fontId="1"/>
  </si>
  <si>
    <t>五箇小学校</t>
    <phoneticPr fontId="1"/>
  </si>
  <si>
    <t>大花羽小学校</t>
    <phoneticPr fontId="1"/>
  </si>
  <si>
    <t>小学校（複数）</t>
    <rPh sb="0" eb="3">
      <t>ショウガッコウ</t>
    </rPh>
    <rPh sb="4" eb="6">
      <t>フクスウ</t>
    </rPh>
    <phoneticPr fontId="1"/>
  </si>
  <si>
    <t>なかよし教室　カーテン修繕　ほか</t>
    <phoneticPr fontId="1"/>
  </si>
  <si>
    <t>フジカ濾水機㈱</t>
  </si>
  <si>
    <t>船張商店</t>
  </si>
  <si>
    <t>㈱エフビーエス</t>
  </si>
  <si>
    <t>小口ガラス店</t>
  </si>
  <si>
    <t>マスダスポーツ</t>
  </si>
  <si>
    <t>㈲髙島設備</t>
    <rPh sb="1" eb="3">
      <t>タカシマ</t>
    </rPh>
    <rPh sb="3" eb="5">
      <t>セツビ</t>
    </rPh>
    <phoneticPr fontId="2"/>
  </si>
  <si>
    <t>㈱染谷工務店</t>
    <rPh sb="1" eb="3">
      <t>ソメヤ</t>
    </rPh>
    <rPh sb="3" eb="6">
      <t>コウムテン</t>
    </rPh>
    <phoneticPr fontId="2"/>
  </si>
  <si>
    <t>本川建設工業㈱</t>
    <rPh sb="0" eb="2">
      <t>モトカワ</t>
    </rPh>
    <rPh sb="2" eb="4">
      <t>ケンセツ</t>
    </rPh>
    <rPh sb="4" eb="6">
      <t>コウギョウ</t>
    </rPh>
    <phoneticPr fontId="2"/>
  </si>
  <si>
    <t>㈲橋本工務店</t>
    <rPh sb="1" eb="3">
      <t>ハシモト</t>
    </rPh>
    <rPh sb="3" eb="6">
      <t>コウムテン</t>
    </rPh>
    <phoneticPr fontId="2"/>
  </si>
  <si>
    <t>丸三商事工業㈱</t>
    <rPh sb="0" eb="6">
      <t>マルサンショウジコウギョウ</t>
    </rPh>
    <phoneticPr fontId="2"/>
  </si>
  <si>
    <t>㈱秋葉工業</t>
    <rPh sb="1" eb="5">
      <t>アキバコウギョウ</t>
    </rPh>
    <phoneticPr fontId="2"/>
  </si>
  <si>
    <t>門井電気工事㈱</t>
    <rPh sb="0" eb="2">
      <t>カドイ</t>
    </rPh>
    <rPh sb="2" eb="4">
      <t>デンキ</t>
    </rPh>
    <rPh sb="4" eb="6">
      <t>コウジ</t>
    </rPh>
    <phoneticPr fontId="2"/>
  </si>
  <si>
    <t>㈱ノーブルハウジング</t>
    <phoneticPr fontId="2"/>
  </si>
  <si>
    <t>丸三商事㈱</t>
    <rPh sb="0" eb="2">
      <t>マルサン</t>
    </rPh>
    <rPh sb="2" eb="4">
      <t>ショウジ</t>
    </rPh>
    <phoneticPr fontId="2"/>
  </si>
  <si>
    <t>絹西小学校ほか２校プールろ過機修繕</t>
  </si>
  <si>
    <t>ガス警報器修繕</t>
  </si>
  <si>
    <t>水海道小学校ほか２校プールろ過装置修繕</t>
  </si>
  <si>
    <t>1年通路・放送室・音楽室・門扉鍵修理</t>
  </si>
  <si>
    <t>消防設備修繕（絹西小・大花羽小）</t>
  </si>
  <si>
    <t>体育館アプローチ通路修繕</t>
  </si>
  <si>
    <t>特別支援教室パーテーション修繕</t>
  </si>
  <si>
    <t>小学校消防設備修繕</t>
  </si>
  <si>
    <t>豊田小学校校舎高架水槽周り給水等配管保温改修工事</t>
    <rPh sb="0" eb="2">
      <t>トヨダ</t>
    </rPh>
    <rPh sb="2" eb="4">
      <t>ショウガク</t>
    </rPh>
    <rPh sb="4" eb="5">
      <t>コウ</t>
    </rPh>
    <rPh sb="5" eb="7">
      <t>コウシャ</t>
    </rPh>
    <rPh sb="7" eb="11">
      <t>コウカスイソウ</t>
    </rPh>
    <rPh sb="11" eb="12">
      <t>マワ</t>
    </rPh>
    <rPh sb="13" eb="15">
      <t>キュウスイ</t>
    </rPh>
    <rPh sb="15" eb="16">
      <t>トウ</t>
    </rPh>
    <rPh sb="16" eb="18">
      <t>ハイカン</t>
    </rPh>
    <rPh sb="18" eb="20">
      <t>ホオン</t>
    </rPh>
    <rPh sb="20" eb="22">
      <t>カイシュウ</t>
    </rPh>
    <rPh sb="22" eb="24">
      <t>コウジ</t>
    </rPh>
    <phoneticPr fontId="2"/>
  </si>
  <si>
    <t>門井電気工事</t>
    <rPh sb="0" eb="2">
      <t>カドイ</t>
    </rPh>
    <rPh sb="2" eb="4">
      <t>デンキ</t>
    </rPh>
    <rPh sb="4" eb="6">
      <t>コウジ</t>
    </rPh>
    <phoneticPr fontId="2"/>
  </si>
  <si>
    <t>施設補修工事　保健室外水道蛇口交換　　ほか</t>
  </si>
  <si>
    <t>Vベルト修繕</t>
  </si>
  <si>
    <t>プール各所不具合修繕</t>
  </si>
  <si>
    <t>放送設備調査及び修繕</t>
  </si>
  <si>
    <t>昇降口カギ修理</t>
  </si>
  <si>
    <t>昇降口カギ修理代</t>
  </si>
  <si>
    <t>保健室鍵修理代</t>
  </si>
  <si>
    <t>小荷物専用昇降機補修工事</t>
    <rPh sb="0" eb="1">
      <t>ショウ</t>
    </rPh>
    <rPh sb="1" eb="3">
      <t>ニモツ</t>
    </rPh>
    <rPh sb="3" eb="5">
      <t>センヨウ</t>
    </rPh>
    <rPh sb="5" eb="8">
      <t>ショウコウキ</t>
    </rPh>
    <rPh sb="8" eb="10">
      <t>ホシュウ</t>
    </rPh>
    <rPh sb="10" eb="12">
      <t>コウジ</t>
    </rPh>
    <phoneticPr fontId="2"/>
  </si>
  <si>
    <t>校長室電話故障修理</t>
    <phoneticPr fontId="1"/>
  </si>
  <si>
    <t>岡田小学校放送室デスクアンプ修繕</t>
    <phoneticPr fontId="1"/>
  </si>
  <si>
    <t>小便器ピストンバルブ交換</t>
    <phoneticPr fontId="1"/>
  </si>
  <si>
    <t>各教室錠前修繕費</t>
    <phoneticPr fontId="1"/>
  </si>
  <si>
    <t>図工室・体育館換気扇修繕</t>
    <phoneticPr fontId="1"/>
  </si>
  <si>
    <t>音楽室カーテン修繕</t>
    <phoneticPr fontId="1"/>
  </si>
  <si>
    <t>家庭科室アルミ引戸修理</t>
    <phoneticPr fontId="1"/>
  </si>
  <si>
    <t>トイレ修理</t>
    <phoneticPr fontId="1"/>
  </si>
  <si>
    <t>岡田小学校3階トイレ漏水修繕</t>
    <phoneticPr fontId="1"/>
  </si>
  <si>
    <t>昇降口鍵修繕</t>
    <phoneticPr fontId="1"/>
  </si>
  <si>
    <t>石下小学校給水ポンプ点検作業（修繕のため）</t>
    <phoneticPr fontId="1"/>
  </si>
  <si>
    <t>石下小学校電気設備漏電修繕</t>
    <phoneticPr fontId="1"/>
  </si>
  <si>
    <t>トイレ窓ガラス修繕</t>
    <phoneticPr fontId="1"/>
  </si>
  <si>
    <t>壁修繕工事</t>
    <phoneticPr fontId="1"/>
  </si>
  <si>
    <t>照明器具修理</t>
    <phoneticPr fontId="1"/>
  </si>
  <si>
    <t>エアコンドレン漏水修繕</t>
    <phoneticPr fontId="1"/>
  </si>
  <si>
    <t>駐車場舗装修繕</t>
    <phoneticPr fontId="1"/>
  </si>
  <si>
    <t>運動場床フロア部分補修工事</t>
    <phoneticPr fontId="1"/>
  </si>
  <si>
    <t>排水トラップホース接続直し</t>
    <phoneticPr fontId="1"/>
  </si>
  <si>
    <t>体育館トイレ　床排水不良修繕</t>
    <phoneticPr fontId="1"/>
  </si>
  <si>
    <t>体育館洗面排水修繕　ほか</t>
    <phoneticPr fontId="1"/>
  </si>
  <si>
    <t>体育館シャッター修繕</t>
    <phoneticPr fontId="1"/>
  </si>
  <si>
    <t>消火ポンプ室屋根修繕</t>
    <phoneticPr fontId="1"/>
  </si>
  <si>
    <t>天井点検口修理工事</t>
    <phoneticPr fontId="1"/>
  </si>
  <si>
    <t>1階廊下フロアーP浮押え修繕作業</t>
    <rPh sb="1" eb="2">
      <t>カイ</t>
    </rPh>
    <phoneticPr fontId="1"/>
  </si>
  <si>
    <t>体育館横トイレ修繕</t>
    <phoneticPr fontId="1"/>
  </si>
  <si>
    <t>職員玄関前散水栓修繕</t>
    <phoneticPr fontId="1"/>
  </si>
  <si>
    <t>浄化槽流量調整槽フロートスイッチ修繕</t>
    <phoneticPr fontId="1"/>
  </si>
  <si>
    <t>浄化槽ブロワ修繕</t>
    <phoneticPr fontId="1"/>
  </si>
  <si>
    <t>門扉鉄柱腐食部修繕</t>
    <phoneticPr fontId="1"/>
  </si>
  <si>
    <t>漏水修繕</t>
    <phoneticPr fontId="1"/>
  </si>
  <si>
    <t>階段昇降車特注アタッチメント修繕</t>
    <phoneticPr fontId="1"/>
  </si>
  <si>
    <t>受水槽漏水修繕</t>
    <phoneticPr fontId="1"/>
  </si>
  <si>
    <t>体育館床修繕</t>
    <phoneticPr fontId="1"/>
  </si>
  <si>
    <t>資料室ガラス修理</t>
    <phoneticPr fontId="1"/>
  </si>
  <si>
    <t>建具戸当たりゴム修繕工事</t>
    <phoneticPr fontId="1"/>
  </si>
  <si>
    <t>教室床補修工事</t>
    <phoneticPr fontId="1"/>
  </si>
  <si>
    <t>体育館通路入口修理</t>
    <phoneticPr fontId="1"/>
  </si>
  <si>
    <t>4年生教室掃出し引違戸修繕</t>
    <phoneticPr fontId="1"/>
  </si>
  <si>
    <t>職員室系統室外機修繕</t>
    <phoneticPr fontId="1"/>
  </si>
  <si>
    <t>3階男子トイレ床排水不具合修繕</t>
    <phoneticPr fontId="1"/>
  </si>
  <si>
    <t>体育館トイレ　レール交換</t>
    <phoneticPr fontId="1"/>
  </si>
  <si>
    <t>北棟3階女子トイレ漏水修繕</t>
    <phoneticPr fontId="1"/>
  </si>
  <si>
    <t>体育館小便器　フラッシュバルブ修繕</t>
    <phoneticPr fontId="1"/>
  </si>
  <si>
    <t>体育館誘導灯不点修繕</t>
    <phoneticPr fontId="1"/>
  </si>
  <si>
    <t>水道管修繕</t>
    <phoneticPr fontId="1"/>
  </si>
  <si>
    <t>校庭自動散水設備修繕</t>
    <phoneticPr fontId="1"/>
  </si>
  <si>
    <t>図工室エアコン修繕</t>
    <phoneticPr fontId="1"/>
  </si>
  <si>
    <t>受水槽ポンプ室照明修繕</t>
    <phoneticPr fontId="1"/>
  </si>
  <si>
    <t>洗面台排水不良修繕</t>
    <phoneticPr fontId="1"/>
  </si>
  <si>
    <t>体育館トイレ アコーディオン間仕切修繕</t>
    <phoneticPr fontId="1"/>
  </si>
  <si>
    <t>体育館錠前取替　　　ほか</t>
    <phoneticPr fontId="1"/>
  </si>
  <si>
    <t>フラッシュバルブ交換</t>
    <phoneticPr fontId="1"/>
  </si>
  <si>
    <t>天井板修繕</t>
    <phoneticPr fontId="1"/>
  </si>
  <si>
    <t>2階東側女子トイレ修繕</t>
    <phoneticPr fontId="1"/>
  </si>
  <si>
    <t>シュレッダー修理</t>
    <phoneticPr fontId="1"/>
  </si>
  <si>
    <t>豊岡小学校鍵修繕</t>
    <phoneticPr fontId="1"/>
  </si>
  <si>
    <t>2Ｆギャラリー窓修繕　ほか</t>
    <phoneticPr fontId="1"/>
  </si>
  <si>
    <t>サッカーゴールポスト修繕</t>
  </si>
  <si>
    <t>サッカーゴールポスト修繕</t>
    <phoneticPr fontId="1"/>
  </si>
  <si>
    <t>保健室鍵修理</t>
    <phoneticPr fontId="1"/>
  </si>
  <si>
    <t>体育館ガラス修繕</t>
    <phoneticPr fontId="1"/>
  </si>
  <si>
    <t>No.2受水槽給水配管副弁交換修繕</t>
    <phoneticPr fontId="1"/>
  </si>
  <si>
    <t>火災報知設備修繕</t>
    <phoneticPr fontId="1"/>
  </si>
  <si>
    <t>体育館通路引戸戸車交換</t>
    <phoneticPr fontId="1"/>
  </si>
  <si>
    <t>揚水ポンプ自動交互リレーユニット交換</t>
    <phoneticPr fontId="1"/>
  </si>
  <si>
    <t>職員室ガス栓修繕費</t>
    <phoneticPr fontId="1"/>
  </si>
  <si>
    <t>内線電話設備調査修繕</t>
    <phoneticPr fontId="1"/>
  </si>
  <si>
    <t>ブロック塀修繕</t>
    <phoneticPr fontId="1"/>
  </si>
  <si>
    <t>第1理科室・理科準備室排水配管不具合修繕</t>
    <phoneticPr fontId="1"/>
  </si>
  <si>
    <t>水栓修繕</t>
    <phoneticPr fontId="1"/>
  </si>
  <si>
    <t>浄化槽ブロワエアー配管フレキ修繕</t>
    <phoneticPr fontId="1"/>
  </si>
  <si>
    <t>浄化槽調整ブロワ修繕</t>
    <phoneticPr fontId="1"/>
  </si>
  <si>
    <t>新校舎窓修繕</t>
    <phoneticPr fontId="1"/>
  </si>
  <si>
    <t>体育館扉開閉用(押板角型)交換</t>
    <phoneticPr fontId="1"/>
  </si>
  <si>
    <t>トイレ用換気扇交換</t>
    <phoneticPr fontId="1"/>
  </si>
  <si>
    <t>教室ガラス修繕</t>
    <phoneticPr fontId="1"/>
  </si>
  <si>
    <t>3階西側女子トイレ修繕</t>
    <phoneticPr fontId="1"/>
  </si>
  <si>
    <t>3階さくら学級引戸調整　ほか</t>
    <rPh sb="1" eb="2">
      <t>カイ</t>
    </rPh>
    <phoneticPr fontId="1"/>
  </si>
  <si>
    <t>1年1組 廊下手洗場 排水詰り修繕</t>
    <phoneticPr fontId="1"/>
  </si>
  <si>
    <t>3年1組インターホン修理</t>
    <phoneticPr fontId="1"/>
  </si>
  <si>
    <t>男子トイレドアクローザー交換</t>
    <phoneticPr fontId="1"/>
  </si>
  <si>
    <t>職員室インターホン修理</t>
    <phoneticPr fontId="1"/>
  </si>
  <si>
    <t>図書室天井見切り材交換</t>
    <phoneticPr fontId="1"/>
  </si>
  <si>
    <t>ガラス交換</t>
    <phoneticPr fontId="1"/>
  </si>
  <si>
    <t>ガス配管修繕(2階)</t>
    <rPh sb="8" eb="9">
      <t>カイ</t>
    </rPh>
    <phoneticPr fontId="1"/>
  </si>
  <si>
    <t>5-2教室エアコン修繕</t>
    <phoneticPr fontId="1"/>
  </si>
  <si>
    <t>学童保育臭気改善工事</t>
    <phoneticPr fontId="1"/>
  </si>
  <si>
    <t>理科室実験流し交換</t>
    <phoneticPr fontId="1"/>
  </si>
  <si>
    <t>体育館バスケットゴール修繕</t>
    <phoneticPr fontId="1"/>
  </si>
  <si>
    <t>1階配膳室漏水修繕</t>
    <phoneticPr fontId="1"/>
  </si>
  <si>
    <t>絹西小学校　各所修繕</t>
    <phoneticPr fontId="1"/>
  </si>
  <si>
    <t>体育館トイレ換気扇修繕</t>
    <phoneticPr fontId="1"/>
  </si>
  <si>
    <t>女子更衣室換気扇交換</t>
    <phoneticPr fontId="1"/>
  </si>
  <si>
    <t>新校舎1階手洗排水詰り修繕</t>
    <rPh sb="4" eb="5">
      <t>カイ</t>
    </rPh>
    <phoneticPr fontId="1"/>
  </si>
  <si>
    <t>受水槽加圧給水ポンプユニットインバータ修繕</t>
    <phoneticPr fontId="1"/>
  </si>
  <si>
    <t>給水揚水配管フレキシブルジョイント漏水修繕</t>
    <phoneticPr fontId="1"/>
  </si>
  <si>
    <t>1階トイレ内　手洗い水栓交換修繕</t>
    <rPh sb="1" eb="2">
      <t>カイ</t>
    </rPh>
    <phoneticPr fontId="1"/>
  </si>
  <si>
    <t>校舎北側ブロワ交換</t>
    <phoneticPr fontId="1"/>
  </si>
  <si>
    <t>校舎トイレ壁修繕</t>
    <phoneticPr fontId="1"/>
  </si>
  <si>
    <t>昇降口プレート取付一式</t>
    <phoneticPr fontId="1"/>
  </si>
  <si>
    <t>屋外プール給水バルブ修繕</t>
    <phoneticPr fontId="1"/>
  </si>
  <si>
    <t>凍結による漏水修繕</t>
    <phoneticPr fontId="1"/>
  </si>
  <si>
    <t>菅生小学校放流ポンプNo1修繕</t>
    <phoneticPr fontId="1"/>
  </si>
  <si>
    <t>体育館浄化槽修繕</t>
    <phoneticPr fontId="1"/>
  </si>
  <si>
    <t>市内小学校空調設備修繕</t>
    <phoneticPr fontId="1"/>
  </si>
  <si>
    <t>プールトイレ水道管漏水修繕</t>
    <phoneticPr fontId="1"/>
  </si>
  <si>
    <t>浄化槽消毒槽点検蓋交換</t>
    <phoneticPr fontId="1"/>
  </si>
  <si>
    <t>洗濯機給水継手修理</t>
    <phoneticPr fontId="1"/>
  </si>
  <si>
    <t>放送室錠前修繕</t>
    <phoneticPr fontId="1"/>
  </si>
  <si>
    <t>中継ポンプ槽チャッキ弁修繕</t>
    <phoneticPr fontId="1"/>
  </si>
  <si>
    <t>本館1階男子トイレ　天井内排水配管漏水修繕工事</t>
    <phoneticPr fontId="1"/>
  </si>
  <si>
    <t>トイレ修繕工事</t>
    <phoneticPr fontId="1"/>
  </si>
  <si>
    <t>カーテンボックス腐食補習及びカーテンレール修繕</t>
    <phoneticPr fontId="1"/>
  </si>
  <si>
    <t>体育館ステージ幕修繕</t>
    <phoneticPr fontId="1"/>
  </si>
  <si>
    <t>教室棟-体育館渡り廊下腰壁下補修工事</t>
    <phoneticPr fontId="1"/>
  </si>
  <si>
    <t>高架水槽修繕</t>
    <phoneticPr fontId="1"/>
  </si>
  <si>
    <t>教室3-1 カーテンレール修繕</t>
    <phoneticPr fontId="1"/>
  </si>
  <si>
    <t>2ミリくもりガラス修理（教室用戸）</t>
    <phoneticPr fontId="1"/>
  </si>
  <si>
    <t>体育館火災報知設備修繕</t>
    <phoneticPr fontId="1"/>
  </si>
  <si>
    <t>消火栓弁取替</t>
    <phoneticPr fontId="1"/>
  </si>
  <si>
    <t>防排煙制御設備修繕</t>
    <phoneticPr fontId="1"/>
  </si>
  <si>
    <t>火災報知設備改修</t>
    <phoneticPr fontId="1"/>
  </si>
  <si>
    <t>トイレドア・清掃用具用棚扉補修工事</t>
    <phoneticPr fontId="1"/>
  </si>
  <si>
    <t>昇降口錠前取付</t>
    <phoneticPr fontId="1"/>
  </si>
  <si>
    <t>雨樋各所修繕</t>
    <phoneticPr fontId="1"/>
  </si>
  <si>
    <t>五箇小校舎1階廊下天井修繕</t>
    <rPh sb="6" eb="7">
      <t>カイ</t>
    </rPh>
    <phoneticPr fontId="1"/>
  </si>
  <si>
    <t>調整ブロワ修繕</t>
    <phoneticPr fontId="1"/>
  </si>
  <si>
    <t>汚水桝修繕</t>
    <phoneticPr fontId="1"/>
  </si>
  <si>
    <t>昇降口屋根張替工事</t>
    <phoneticPr fontId="1"/>
  </si>
  <si>
    <t>プールバルブ交換</t>
    <phoneticPr fontId="1"/>
  </si>
  <si>
    <t>ラッキング脱落修繕</t>
    <phoneticPr fontId="1"/>
  </si>
  <si>
    <t>理科室床修繕</t>
    <phoneticPr fontId="1"/>
  </si>
  <si>
    <t>小荷物専用昇降機修繕</t>
    <phoneticPr fontId="1"/>
  </si>
  <si>
    <t>2年昇降口扉戸車交換調整</t>
    <phoneticPr fontId="1"/>
  </si>
  <si>
    <t>召合框外れ止め　修繕一式</t>
    <phoneticPr fontId="1"/>
  </si>
  <si>
    <t>修繕工事（昇降口かぎ　ほか）</t>
    <phoneticPr fontId="1"/>
  </si>
  <si>
    <t>女子トイレタイル壁修繕</t>
    <phoneticPr fontId="1"/>
  </si>
  <si>
    <t>天井点検口修繕</t>
    <phoneticPr fontId="1"/>
  </si>
  <si>
    <t>手摺り取付</t>
    <phoneticPr fontId="1"/>
  </si>
  <si>
    <t>図工室流し台漏水修繕</t>
    <phoneticPr fontId="1"/>
  </si>
  <si>
    <t>国旗掲揚塔修繕</t>
    <phoneticPr fontId="1"/>
  </si>
  <si>
    <t>浄化槽マグネットスイッチ交換</t>
    <phoneticPr fontId="1"/>
  </si>
  <si>
    <t>調整ブロワマグネットスイッチ修繕</t>
    <phoneticPr fontId="1"/>
  </si>
  <si>
    <t>貯水槽マンホールパッキン修繕</t>
    <phoneticPr fontId="1"/>
  </si>
  <si>
    <t>電話機移設</t>
    <phoneticPr fontId="1"/>
  </si>
  <si>
    <t>体育館鍵交換・扉修繕</t>
    <phoneticPr fontId="1"/>
  </si>
  <si>
    <t>高架水槽消火配管逆止弁交換</t>
    <phoneticPr fontId="1"/>
  </si>
  <si>
    <t>国旗掲揚ロープ修繕</t>
    <phoneticPr fontId="1"/>
  </si>
  <si>
    <t>サッシ調整費</t>
    <phoneticPr fontId="1"/>
  </si>
  <si>
    <t>2階男子トイレ小便器漏水修繕</t>
    <phoneticPr fontId="1"/>
  </si>
  <si>
    <t>体育館男子便所大便器フラッシュバルブ修繕</t>
    <rPh sb="18" eb="20">
      <t>シュウゼン</t>
    </rPh>
    <phoneticPr fontId="1"/>
  </si>
  <si>
    <t>コンピューター室鍵修繕</t>
    <phoneticPr fontId="1"/>
  </si>
  <si>
    <t>グラウンド男子トイレ小便器漏水修繕　ほか</t>
    <phoneticPr fontId="1"/>
  </si>
  <si>
    <t>網入り型ガラス修繕</t>
    <phoneticPr fontId="1"/>
  </si>
  <si>
    <t>物置鍵修繕</t>
    <phoneticPr fontId="1"/>
  </si>
  <si>
    <t>インターホン修理</t>
    <phoneticPr fontId="1"/>
  </si>
  <si>
    <t>冷水器用止水栓取付</t>
    <phoneticPr fontId="1"/>
  </si>
  <si>
    <t>職員室前女子トイレ漏水修繕</t>
    <phoneticPr fontId="1"/>
  </si>
  <si>
    <t>職員室　コンセント修繕</t>
    <phoneticPr fontId="1"/>
  </si>
  <si>
    <t>児童館玄関センサーライト修繕</t>
    <phoneticPr fontId="1"/>
  </si>
  <si>
    <t>プールベンチ上屋撤去修繕</t>
    <phoneticPr fontId="1"/>
  </si>
  <si>
    <t>図書室北側カーテン等修繕</t>
    <phoneticPr fontId="1"/>
  </si>
  <si>
    <t>2年生男子トイレ小便器修繕</t>
    <phoneticPr fontId="1"/>
  </si>
  <si>
    <t>プール内シャワーバルブ修繕</t>
    <phoneticPr fontId="1"/>
  </si>
  <si>
    <t>1階配膳室　引き戸調整費</t>
    <rPh sb="1" eb="2">
      <t>カイ</t>
    </rPh>
    <phoneticPr fontId="1"/>
  </si>
  <si>
    <t>プール　バルブ動作不良修繕・排水口ビス取付工事</t>
    <phoneticPr fontId="1"/>
  </si>
  <si>
    <t>プール給水配管修理</t>
    <phoneticPr fontId="1"/>
  </si>
  <si>
    <t>図書室南側カーテン等修繕</t>
    <phoneticPr fontId="1"/>
  </si>
  <si>
    <t>小学校電気設備修繕</t>
    <phoneticPr fontId="1"/>
  </si>
  <si>
    <t>2階廊下流し台排水詰まり修繕</t>
    <phoneticPr fontId="1"/>
  </si>
  <si>
    <t>錠前取替</t>
    <phoneticPr fontId="1"/>
  </si>
  <si>
    <t>1階職員トイレ入口ドア交換工事</t>
    <rPh sb="1" eb="2">
      <t>カイ</t>
    </rPh>
    <phoneticPr fontId="1"/>
  </si>
  <si>
    <t>体育館ステージ上　煙感知器交換</t>
    <phoneticPr fontId="1"/>
  </si>
  <si>
    <t>引違鍵交換</t>
    <phoneticPr fontId="1"/>
  </si>
  <si>
    <t>校長室扉修理工事</t>
    <phoneticPr fontId="1"/>
  </si>
  <si>
    <t>図書室巾木修繕</t>
    <phoneticPr fontId="1"/>
  </si>
  <si>
    <t>サッシはめ直し　　ほか</t>
    <phoneticPr fontId="1"/>
  </si>
  <si>
    <t>通用口鍵修理</t>
    <phoneticPr fontId="1"/>
  </si>
  <si>
    <t>電話機交換修理</t>
    <phoneticPr fontId="1"/>
  </si>
  <si>
    <t>1階東側手洗場漏水修繕</t>
    <phoneticPr fontId="1"/>
  </si>
  <si>
    <t>家庭科室水栓漏水修繕</t>
    <phoneticPr fontId="1"/>
  </si>
  <si>
    <t>校舎塔屋　屋上修繕</t>
    <phoneticPr fontId="1"/>
  </si>
  <si>
    <t>北棟2階男子トイレ小便器漏水修繕</t>
    <phoneticPr fontId="1"/>
  </si>
  <si>
    <t>プールろ過機修繕</t>
    <phoneticPr fontId="1"/>
  </si>
  <si>
    <t>管理棟２階男子トイレ壁換気扇修繕</t>
    <phoneticPr fontId="1"/>
  </si>
  <si>
    <t>プール系統給水管漏水修繕</t>
    <phoneticPr fontId="1"/>
  </si>
  <si>
    <t>トイレブース修繕</t>
    <phoneticPr fontId="1"/>
  </si>
  <si>
    <t>LED照明修繕</t>
    <phoneticPr fontId="1"/>
  </si>
  <si>
    <t>埋設配管漏水修繕</t>
    <phoneticPr fontId="1"/>
  </si>
  <si>
    <t>網入ガラス交換修理</t>
    <phoneticPr fontId="1"/>
  </si>
  <si>
    <t>通路アクリル板修繕</t>
    <phoneticPr fontId="1"/>
  </si>
  <si>
    <t>10/28　引違い戸調整、部品交換</t>
    <phoneticPr fontId="1"/>
  </si>
  <si>
    <t>図工室窓ガラス修理</t>
    <phoneticPr fontId="1"/>
  </si>
  <si>
    <t>フェンス修繕</t>
    <phoneticPr fontId="1"/>
  </si>
  <si>
    <t>岡田小学校倉庫シャッター修繕</t>
    <phoneticPr fontId="1"/>
  </si>
  <si>
    <t>外灯修繕</t>
    <phoneticPr fontId="1"/>
  </si>
  <si>
    <t>FAX用配線修繕</t>
    <phoneticPr fontId="1"/>
  </si>
  <si>
    <t>校舎外壁調査修繕</t>
    <phoneticPr fontId="1"/>
  </si>
  <si>
    <t>トイレ小便器点検修繕</t>
    <phoneticPr fontId="1"/>
  </si>
  <si>
    <t>校舎1階電灯盤内修繕</t>
    <phoneticPr fontId="1"/>
  </si>
  <si>
    <t>体育館男女トイレ換気扇修繕</t>
    <phoneticPr fontId="1"/>
  </si>
  <si>
    <t>放送設備修繕</t>
    <phoneticPr fontId="1"/>
  </si>
  <si>
    <t>体育館雨樋修繕</t>
    <phoneticPr fontId="1"/>
  </si>
  <si>
    <t>体育館鉄扉修繕</t>
    <phoneticPr fontId="1"/>
  </si>
  <si>
    <t>三妻小学校体育館ステージ幕修繕</t>
    <phoneticPr fontId="1"/>
  </si>
  <si>
    <t>トイレドアガラス修繕</t>
    <phoneticPr fontId="1"/>
  </si>
  <si>
    <t>3年トイレ間仕切り修理</t>
    <phoneticPr fontId="1"/>
  </si>
  <si>
    <t>流し台水栓交換修繕</t>
    <phoneticPr fontId="1"/>
  </si>
  <si>
    <t>体育館外便所便器修繕</t>
    <phoneticPr fontId="1"/>
  </si>
  <si>
    <t>玉小学校校舎雨漏り修繕</t>
    <phoneticPr fontId="1"/>
  </si>
  <si>
    <t>雨漏り修繕</t>
    <phoneticPr fontId="1"/>
  </si>
  <si>
    <t>校舎塔屋配管スペース雨漏れ対策修繕</t>
    <phoneticPr fontId="1"/>
  </si>
  <si>
    <t>児童クラブ室壁下部隙間修繕</t>
    <phoneticPr fontId="1"/>
  </si>
  <si>
    <t>児童クラブ室雨漏り修繕</t>
    <phoneticPr fontId="1"/>
  </si>
  <si>
    <t>校舎3階天井雨漏り修繕</t>
    <phoneticPr fontId="1"/>
  </si>
  <si>
    <t>校舎屋上防水部分修繕</t>
    <phoneticPr fontId="1"/>
  </si>
  <si>
    <t>故障修理料</t>
    <phoneticPr fontId="1"/>
  </si>
  <si>
    <t>浄化槽ブロワモーター修繕</t>
    <phoneticPr fontId="1"/>
  </si>
  <si>
    <t>浄化槽調整槽散気管修繕</t>
    <phoneticPr fontId="1"/>
  </si>
  <si>
    <t>12/2　4ミリ型ガラス交換</t>
    <phoneticPr fontId="1"/>
  </si>
  <si>
    <t>電灯回路不具合調査修繕</t>
    <phoneticPr fontId="1"/>
  </si>
  <si>
    <t>12/14　体育館　扉鍵修繕</t>
    <phoneticPr fontId="1"/>
  </si>
  <si>
    <t>消防用設備修繕</t>
    <phoneticPr fontId="1"/>
  </si>
  <si>
    <t>吊り戸調整費</t>
    <phoneticPr fontId="1"/>
  </si>
  <si>
    <t>3階廊下スイッチ交換</t>
    <phoneticPr fontId="1"/>
  </si>
  <si>
    <t>空調機器修繕（2年生教室）</t>
    <phoneticPr fontId="1"/>
  </si>
  <si>
    <t>ガラス修理</t>
    <phoneticPr fontId="1"/>
  </si>
  <si>
    <t>豊岡小学校体育館トイレ小便器点検修繕</t>
    <phoneticPr fontId="1"/>
  </si>
  <si>
    <t>家庭科室立水栓交換（2台）</t>
    <phoneticPr fontId="1"/>
  </si>
  <si>
    <t>外部排水桝つまり修繕</t>
    <phoneticPr fontId="1"/>
  </si>
  <si>
    <t>体育館雨漏り外修繕</t>
    <phoneticPr fontId="1"/>
  </si>
  <si>
    <t>体育館屋根雨樋修繕</t>
    <phoneticPr fontId="1"/>
  </si>
  <si>
    <t>雨水排水系統桝及び管内洗浄修繕</t>
    <phoneticPr fontId="1"/>
  </si>
  <si>
    <t>ステンレス製戸車　交換調整</t>
    <phoneticPr fontId="1"/>
  </si>
  <si>
    <t>電灯盤不具合箇所修繕</t>
    <phoneticPr fontId="1"/>
  </si>
  <si>
    <t>1階男子トイレ換気扇修繕</t>
    <phoneticPr fontId="1"/>
  </si>
  <si>
    <t>雨漏り応急修繕</t>
    <phoneticPr fontId="1"/>
  </si>
  <si>
    <t>職員室入口用引戸調整</t>
    <phoneticPr fontId="1"/>
  </si>
  <si>
    <t>1/14 配膳室・昇降口鍵修繕</t>
    <phoneticPr fontId="1"/>
  </si>
  <si>
    <t>教室引き戸錠修繕</t>
    <phoneticPr fontId="1"/>
  </si>
  <si>
    <t>昇降口　鍵調整</t>
    <phoneticPr fontId="1"/>
  </si>
  <si>
    <t>プール蛇口交換修理</t>
    <phoneticPr fontId="1"/>
  </si>
  <si>
    <t>屋内運動場トイレ床修繕</t>
    <phoneticPr fontId="1"/>
  </si>
  <si>
    <t>理科室水栓交換</t>
    <phoneticPr fontId="1"/>
  </si>
  <si>
    <t>体育館脇外部トイレ（男女共）換気扇修繕</t>
    <phoneticPr fontId="1"/>
  </si>
  <si>
    <t>屋外プール　水栓漏水修繕</t>
    <phoneticPr fontId="1"/>
  </si>
  <si>
    <t>1年女子トイレ詰まり修理</t>
    <phoneticPr fontId="1"/>
  </si>
  <si>
    <t>マンホール蓋交換修繕</t>
    <phoneticPr fontId="1"/>
  </si>
  <si>
    <t>体育館音響設備修繕</t>
    <phoneticPr fontId="1"/>
  </si>
  <si>
    <t>校内施設修繕工事</t>
    <phoneticPr fontId="1"/>
  </si>
  <si>
    <t>職員室出入り口引戸扉・ほか修繕</t>
    <phoneticPr fontId="1"/>
  </si>
  <si>
    <t>教室出入り口引戸扉修繕</t>
    <phoneticPr fontId="1"/>
  </si>
  <si>
    <t>ガラス修繕</t>
    <phoneticPr fontId="1"/>
  </si>
  <si>
    <t>視聴覚室ドア修繕</t>
    <phoneticPr fontId="1"/>
  </si>
  <si>
    <t>校庭南側ネットフェンス修繕</t>
    <phoneticPr fontId="1"/>
  </si>
  <si>
    <t>受水槽・高架水槽修繕</t>
    <phoneticPr fontId="1"/>
  </si>
  <si>
    <t>外部照明用タイマー取替</t>
    <phoneticPr fontId="1"/>
  </si>
  <si>
    <t>体育館西側鋼製建具修繕工事</t>
    <phoneticPr fontId="1"/>
  </si>
  <si>
    <t>体育館トイレ給水配管修繕</t>
    <phoneticPr fontId="1"/>
  </si>
  <si>
    <t>グラウンド男子トイレ小便器漏水修繕</t>
    <phoneticPr fontId="1"/>
  </si>
  <si>
    <t>散水設備修繕（スプリンクラー修繕）</t>
    <phoneticPr fontId="1"/>
  </si>
  <si>
    <t>体育館出入口木製建具修繕工事</t>
    <phoneticPr fontId="1"/>
  </si>
  <si>
    <t>浄化槽チェッカープレート交換修繕</t>
    <phoneticPr fontId="1"/>
  </si>
  <si>
    <t>渡廊下屋根修繕工事</t>
    <phoneticPr fontId="1"/>
  </si>
  <si>
    <t>屋内運動場玄関ポーチ床タイル段鼻修繕</t>
    <phoneticPr fontId="1"/>
  </si>
  <si>
    <t>屋内運動場カーテン修繕</t>
    <phoneticPr fontId="1"/>
  </si>
  <si>
    <t>教室出入り扉　鍵修繕</t>
    <phoneticPr fontId="1"/>
  </si>
  <si>
    <t>ブラインド修繕</t>
    <phoneticPr fontId="1"/>
  </si>
  <si>
    <t>正門ゲート修繕</t>
    <phoneticPr fontId="1"/>
  </si>
  <si>
    <t>教室建具修理</t>
    <phoneticPr fontId="1"/>
  </si>
  <si>
    <t>体育館2階ギャラリーカーテンレール修繕</t>
    <phoneticPr fontId="1"/>
  </si>
  <si>
    <t>ガラス入替一式</t>
    <phoneticPr fontId="1"/>
  </si>
  <si>
    <t>電話機故障修理</t>
    <phoneticPr fontId="1"/>
  </si>
  <si>
    <t>理科室カーテンレール修繕</t>
    <phoneticPr fontId="1"/>
  </si>
  <si>
    <t>プール天幕修理</t>
    <phoneticPr fontId="1"/>
  </si>
  <si>
    <t>内線通話機器設備修繕</t>
    <phoneticPr fontId="1"/>
  </si>
  <si>
    <t>1階男子トイレ小便器漏水修繕</t>
    <phoneticPr fontId="1"/>
  </si>
  <si>
    <t>校舎2階女子トイレ壁タイル修繕</t>
    <phoneticPr fontId="1"/>
  </si>
  <si>
    <t>2階男子便所排水管漏水修繕</t>
    <phoneticPr fontId="1"/>
  </si>
  <si>
    <t>浄化槽修繕</t>
    <phoneticPr fontId="1"/>
  </si>
  <si>
    <t>消火配管漏水修繕</t>
    <phoneticPr fontId="1"/>
  </si>
  <si>
    <t>小学校プール給水配管修繕</t>
    <phoneticPr fontId="1"/>
  </si>
  <si>
    <t>本館排水配管漏水修繕</t>
    <phoneticPr fontId="1"/>
  </si>
  <si>
    <t>高架水槽塗装工事</t>
    <rPh sb="0" eb="2">
      <t>コウカ</t>
    </rPh>
    <rPh sb="2" eb="4">
      <t>スイソウ</t>
    </rPh>
    <rPh sb="4" eb="6">
      <t>トソウ</t>
    </rPh>
    <rPh sb="6" eb="8">
      <t>コウジ</t>
    </rPh>
    <phoneticPr fontId="2"/>
  </si>
  <si>
    <t>職員室天井見切り材交換工事</t>
    <rPh sb="0" eb="2">
      <t>ショクイン</t>
    </rPh>
    <rPh sb="2" eb="3">
      <t>シツ</t>
    </rPh>
    <rPh sb="3" eb="5">
      <t>テンジョウ</t>
    </rPh>
    <rPh sb="5" eb="7">
      <t>ミキ</t>
    </rPh>
    <rPh sb="8" eb="9">
      <t>ザイ</t>
    </rPh>
    <rPh sb="9" eb="11">
      <t>コウカン</t>
    </rPh>
    <rPh sb="11" eb="13">
      <t>コウジ</t>
    </rPh>
    <phoneticPr fontId="2"/>
  </si>
  <si>
    <t>汚水桝改修工事</t>
    <rPh sb="0" eb="3">
      <t>オスイマス</t>
    </rPh>
    <rPh sb="3" eb="5">
      <t>カイシュウ</t>
    </rPh>
    <rPh sb="5" eb="7">
      <t>コウジ</t>
    </rPh>
    <phoneticPr fontId="2"/>
  </si>
  <si>
    <t>体育館天井修繕工事</t>
    <rPh sb="0" eb="3">
      <t>タイイクカン</t>
    </rPh>
    <rPh sb="3" eb="5">
      <t>テンジョウ</t>
    </rPh>
    <rPh sb="5" eb="7">
      <t>シュウゼン</t>
    </rPh>
    <rPh sb="7" eb="9">
      <t>コウジ</t>
    </rPh>
    <phoneticPr fontId="2"/>
  </si>
  <si>
    <t>体育館浄化槽改修工事</t>
    <rPh sb="0" eb="3">
      <t>タイイクカン</t>
    </rPh>
    <rPh sb="3" eb="6">
      <t>ジョウカソウ</t>
    </rPh>
    <rPh sb="6" eb="8">
      <t>カイシュウ</t>
    </rPh>
    <rPh sb="8" eb="10">
      <t>コウジ</t>
    </rPh>
    <phoneticPr fontId="2"/>
  </si>
  <si>
    <t>体育館窓ガラス交換工事</t>
    <rPh sb="0" eb="3">
      <t>タイイクカン</t>
    </rPh>
    <rPh sb="3" eb="4">
      <t>マド</t>
    </rPh>
    <rPh sb="7" eb="9">
      <t>コウカン</t>
    </rPh>
    <rPh sb="9" eb="11">
      <t>コウジ</t>
    </rPh>
    <phoneticPr fontId="2"/>
  </si>
  <si>
    <t>校舎屋上防水部分補修工事</t>
    <rPh sb="0" eb="2">
      <t>コウシャ</t>
    </rPh>
    <rPh sb="2" eb="4">
      <t>オクジョウ</t>
    </rPh>
    <rPh sb="4" eb="6">
      <t>ボウスイ</t>
    </rPh>
    <rPh sb="6" eb="8">
      <t>ブブン</t>
    </rPh>
    <rPh sb="8" eb="10">
      <t>ホシュウ</t>
    </rPh>
    <rPh sb="10" eb="12">
      <t>コウジ</t>
    </rPh>
    <phoneticPr fontId="2"/>
  </si>
  <si>
    <t>屋外排水桝改修工事</t>
    <rPh sb="0" eb="2">
      <t>オクガイ</t>
    </rPh>
    <rPh sb="2" eb="4">
      <t>ハイスイ</t>
    </rPh>
    <rPh sb="4" eb="5">
      <t>マス</t>
    </rPh>
    <rPh sb="5" eb="7">
      <t>カイシュウ</t>
    </rPh>
    <rPh sb="7" eb="9">
      <t>コウジ</t>
    </rPh>
    <phoneticPr fontId="2"/>
  </si>
  <si>
    <t>キュービクル内VCB・DS取替工事</t>
    <rPh sb="6" eb="7">
      <t>ナイ</t>
    </rPh>
    <rPh sb="13" eb="17">
      <t>トリカエコウジ</t>
    </rPh>
    <phoneticPr fontId="2"/>
  </si>
  <si>
    <t>校舎1階電灯盤幹線ケーブル引替工事</t>
    <rPh sb="0" eb="2">
      <t>コウシャ</t>
    </rPh>
    <rPh sb="3" eb="4">
      <t>カイ</t>
    </rPh>
    <rPh sb="4" eb="7">
      <t>デントウバン</t>
    </rPh>
    <rPh sb="7" eb="9">
      <t>カンセン</t>
    </rPh>
    <rPh sb="13" eb="15">
      <t>ヒキカエ</t>
    </rPh>
    <rPh sb="15" eb="17">
      <t>コウジ</t>
    </rPh>
    <phoneticPr fontId="2"/>
  </si>
  <si>
    <t>体育館雨樋修繕工事</t>
    <rPh sb="0" eb="3">
      <t>タイイクカン</t>
    </rPh>
    <rPh sb="3" eb="5">
      <t>アマドイ</t>
    </rPh>
    <rPh sb="5" eb="7">
      <t>シュウゼン</t>
    </rPh>
    <rPh sb="7" eb="9">
      <t>コウジ</t>
    </rPh>
    <phoneticPr fontId="2"/>
  </si>
  <si>
    <t>外部修繕工事</t>
    <rPh sb="0" eb="2">
      <t>ガイブ</t>
    </rPh>
    <rPh sb="2" eb="4">
      <t>シュウゼン</t>
    </rPh>
    <rPh sb="4" eb="6">
      <t>コウジ</t>
    </rPh>
    <phoneticPr fontId="2"/>
  </si>
  <si>
    <t>体育館2階ギャラリーカーテンレール改修工事</t>
    <rPh sb="0" eb="3">
      <t>タイイクカン</t>
    </rPh>
    <rPh sb="4" eb="5">
      <t>カイ</t>
    </rPh>
    <rPh sb="17" eb="19">
      <t>カイシュウ</t>
    </rPh>
    <rPh sb="19" eb="21">
      <t>コウジ</t>
    </rPh>
    <phoneticPr fontId="2"/>
  </si>
  <si>
    <t>3階トイレ換気扇交換工事</t>
    <rPh sb="1" eb="2">
      <t>カイ</t>
    </rPh>
    <rPh sb="5" eb="8">
      <t>カンキセン</t>
    </rPh>
    <rPh sb="8" eb="10">
      <t>コウカン</t>
    </rPh>
    <rPh sb="10" eb="12">
      <t>コウジ</t>
    </rPh>
    <phoneticPr fontId="2"/>
  </si>
  <si>
    <t>プール給水配管工事</t>
    <rPh sb="3" eb="5">
      <t>キュウスイ</t>
    </rPh>
    <rPh sb="5" eb="7">
      <t>ハイカン</t>
    </rPh>
    <rPh sb="7" eb="9">
      <t>コウジ</t>
    </rPh>
    <phoneticPr fontId="2"/>
  </si>
  <si>
    <t>1階廊下手洗い給水修繕</t>
    <rPh sb="1" eb="2">
      <t>カイ</t>
    </rPh>
    <rPh sb="2" eb="4">
      <t>ロウカ</t>
    </rPh>
    <rPh sb="4" eb="6">
      <t>テアラ</t>
    </rPh>
    <rPh sb="7" eb="9">
      <t>キュウスイ</t>
    </rPh>
    <rPh sb="9" eb="11">
      <t>シュウゼン</t>
    </rPh>
    <phoneticPr fontId="2"/>
  </si>
  <si>
    <t>校舎屋上防水部分修繕</t>
    <rPh sb="0" eb="2">
      <t>コウシャ</t>
    </rPh>
    <rPh sb="2" eb="4">
      <t>オクジョウ</t>
    </rPh>
    <rPh sb="4" eb="6">
      <t>ボウスイ</t>
    </rPh>
    <rPh sb="6" eb="8">
      <t>ブブン</t>
    </rPh>
    <rPh sb="8" eb="10">
      <t>シュウゼン</t>
    </rPh>
    <phoneticPr fontId="2"/>
  </si>
  <si>
    <t>プールサイド東側修繕</t>
    <rPh sb="6" eb="8">
      <t>ヒガシガワ</t>
    </rPh>
    <rPh sb="8" eb="10">
      <t>シュウゼン</t>
    </rPh>
    <phoneticPr fontId="2"/>
  </si>
  <si>
    <t>体育館トイレスイッチ交換</t>
    <phoneticPr fontId="1"/>
  </si>
  <si>
    <t>施設修繕</t>
    <phoneticPr fontId="1"/>
  </si>
  <si>
    <t>プールテント支柱修理</t>
    <phoneticPr fontId="1"/>
  </si>
  <si>
    <t>外小屋鍵修理</t>
    <phoneticPr fontId="1"/>
  </si>
  <si>
    <t>ろ過機電源点検修繕</t>
    <phoneticPr fontId="1"/>
  </si>
  <si>
    <t>漏水配管修繕</t>
    <phoneticPr fontId="1"/>
  </si>
  <si>
    <t>浄化槽ブロワー配線修繕</t>
    <phoneticPr fontId="1"/>
  </si>
  <si>
    <t>鍵修理（西倉庫）</t>
    <phoneticPr fontId="1"/>
  </si>
  <si>
    <t>プログラムタイマー修繕</t>
    <phoneticPr fontId="1"/>
  </si>
  <si>
    <t>駐車場砕石修繕</t>
    <phoneticPr fontId="1"/>
  </si>
  <si>
    <t>体育館破風板修繕</t>
    <phoneticPr fontId="1"/>
  </si>
  <si>
    <t>浄化槽№1流入ポンプ交換修繕</t>
    <phoneticPr fontId="1"/>
  </si>
  <si>
    <t>床排水詰り修繕</t>
    <phoneticPr fontId="1"/>
  </si>
  <si>
    <t>浄化槽ブロワーベルト修理</t>
    <phoneticPr fontId="1"/>
  </si>
  <si>
    <t>南1棟1階女子トイレフラッシュバルブ交換修繕</t>
    <phoneticPr fontId="1"/>
  </si>
  <si>
    <t>体育館ガラス修理一式</t>
    <phoneticPr fontId="1"/>
  </si>
  <si>
    <t>設置電話機修繕</t>
    <phoneticPr fontId="1"/>
  </si>
  <si>
    <t>1階職員トイレ換気扇交換修繕</t>
    <phoneticPr fontId="1"/>
  </si>
  <si>
    <t>新棟トイレ洗面器立水栓センサー修理</t>
    <phoneticPr fontId="1"/>
  </si>
  <si>
    <t>プールトイレ洗面器排水金具漏水修繕</t>
    <phoneticPr fontId="1"/>
  </si>
  <si>
    <t>加圧給水ポンプ点検及び仮設給水修繕</t>
    <phoneticPr fontId="1"/>
  </si>
  <si>
    <t>校舎棟2階　男子トイレ小便器漏水修繕</t>
    <phoneticPr fontId="1"/>
  </si>
  <si>
    <t>体育館３mm透明ガラス修理</t>
    <phoneticPr fontId="1"/>
  </si>
  <si>
    <t>プール給水用仕切弁修繕</t>
    <phoneticPr fontId="1"/>
  </si>
  <si>
    <t>プール系統給水用埋設仕切弁修繕</t>
    <phoneticPr fontId="1"/>
  </si>
  <si>
    <t>体育館浄化槽ブロワー交換修理</t>
    <phoneticPr fontId="1"/>
  </si>
  <si>
    <t>玄関鍵修理、プールドア修理</t>
    <phoneticPr fontId="1"/>
  </si>
  <si>
    <t>屋外時計修繕</t>
    <phoneticPr fontId="1"/>
  </si>
  <si>
    <t>家庭科室給排水交換工事</t>
    <phoneticPr fontId="1"/>
  </si>
  <si>
    <t>階段手摺修理</t>
    <phoneticPr fontId="1"/>
  </si>
  <si>
    <t>5年1組　空調機修繕</t>
    <phoneticPr fontId="1"/>
  </si>
  <si>
    <t>4年1組ガラス修理一式</t>
    <phoneticPr fontId="1"/>
  </si>
  <si>
    <t>2階男子トイレタイル補修</t>
    <rPh sb="1" eb="2">
      <t>カイ</t>
    </rPh>
    <phoneticPr fontId="1"/>
  </si>
  <si>
    <t>3階女子トイレ自動水栓水量調整</t>
    <phoneticPr fontId="1"/>
  </si>
  <si>
    <t>換気扇修繕</t>
    <phoneticPr fontId="1"/>
  </si>
  <si>
    <t>5ミリ透明ガラス施工処分費込</t>
    <phoneticPr fontId="1"/>
  </si>
  <si>
    <t>職員女子トイレ修繕</t>
    <phoneticPr fontId="1"/>
  </si>
  <si>
    <t>2階女子トイレ不具合修繕工事　ほか</t>
    <phoneticPr fontId="1"/>
  </si>
  <si>
    <t>体育館　小便器漏水修繕</t>
    <phoneticPr fontId="1"/>
  </si>
  <si>
    <t>外部トイレ修繕</t>
    <phoneticPr fontId="1"/>
  </si>
  <si>
    <t>水海道小学校南1棟2階男子トイレ小便器漏水修繕</t>
    <phoneticPr fontId="1"/>
  </si>
  <si>
    <t>職員室・多目的室空調機修繕</t>
    <phoneticPr fontId="1"/>
  </si>
  <si>
    <t>南1棟1階男子トイレ漏水修繕　　ほか</t>
    <rPh sb="4" eb="5">
      <t>カイ</t>
    </rPh>
    <phoneticPr fontId="1"/>
  </si>
  <si>
    <t>浄化槽ブロワー　Ｖベルト修繕</t>
    <phoneticPr fontId="1"/>
  </si>
  <si>
    <t>会議室空調機修繕</t>
    <phoneticPr fontId="1"/>
  </si>
  <si>
    <t>高架水槽天板修繕</t>
    <phoneticPr fontId="1"/>
  </si>
  <si>
    <t>タイムスイッチ修繕</t>
    <phoneticPr fontId="1"/>
  </si>
  <si>
    <t>屋外トイレ浄化槽ブロワー交換</t>
    <phoneticPr fontId="1"/>
  </si>
  <si>
    <t>1年教室前手洗い場修理</t>
    <phoneticPr fontId="1"/>
  </si>
  <si>
    <t>1-1放送設備修繕</t>
    <phoneticPr fontId="1"/>
  </si>
  <si>
    <t>No.2場水ポンプマグネット修繕</t>
    <phoneticPr fontId="1"/>
  </si>
  <si>
    <t>教室窓ガラス（2㎜ケシガラス）修理</t>
    <phoneticPr fontId="1"/>
  </si>
  <si>
    <t>体育館外男子トイレ和便フラッシュバブル交換</t>
    <phoneticPr fontId="1"/>
  </si>
  <si>
    <t>普通便座修繕費</t>
    <phoneticPr fontId="1"/>
  </si>
  <si>
    <t>教室カーテンレール修繕</t>
    <phoneticPr fontId="1"/>
  </si>
  <si>
    <t>豊岡小学校　機械警備設定変更料</t>
    <phoneticPr fontId="1"/>
  </si>
  <si>
    <t>体育館火災受信機修繕</t>
    <phoneticPr fontId="1"/>
  </si>
  <si>
    <t>オーディオ修理</t>
    <phoneticPr fontId="1"/>
  </si>
  <si>
    <t>外部階段手摺り修繕</t>
    <phoneticPr fontId="1"/>
  </si>
  <si>
    <t>昇降口引分け戸鍵交換工事</t>
    <phoneticPr fontId="1"/>
  </si>
  <si>
    <t>昇降口錠前取替</t>
    <phoneticPr fontId="1"/>
  </si>
  <si>
    <t>受水槽ボールタップ修繕</t>
    <phoneticPr fontId="1"/>
  </si>
  <si>
    <t>屋外女子トイレ手洗い水漏れ修理</t>
    <phoneticPr fontId="1"/>
  </si>
  <si>
    <t>南校舎1階男子トイレ換気扇交換工事</t>
    <phoneticPr fontId="1"/>
  </si>
  <si>
    <t>北校舎3階東側女子トイレ　スウィング扉修繕</t>
    <phoneticPr fontId="1"/>
  </si>
  <si>
    <t>屋外スピーカー修繕</t>
    <phoneticPr fontId="1"/>
  </si>
  <si>
    <t>コンセント修繕</t>
    <phoneticPr fontId="1"/>
  </si>
  <si>
    <t>のぼり棒修繕</t>
    <phoneticPr fontId="1"/>
  </si>
  <si>
    <t>停電応急修繕</t>
    <phoneticPr fontId="1"/>
  </si>
  <si>
    <t>体育館分散型感知器交換作業</t>
    <phoneticPr fontId="1"/>
  </si>
  <si>
    <t>名板修繕</t>
    <phoneticPr fontId="1"/>
  </si>
  <si>
    <t>1階男子トイレ換気扇修繕</t>
    <rPh sb="1" eb="2">
      <t>カイ</t>
    </rPh>
    <phoneticPr fontId="1"/>
  </si>
  <si>
    <t>2階女子トイレ漏水修理</t>
    <rPh sb="1" eb="2">
      <t>カイ</t>
    </rPh>
    <phoneticPr fontId="1"/>
  </si>
  <si>
    <t>北校舎3階西側　男子トイレブース扉修繕</t>
    <phoneticPr fontId="1"/>
  </si>
  <si>
    <t>ガラスドア交換一式</t>
    <phoneticPr fontId="1"/>
  </si>
  <si>
    <t>体育館扉修繕</t>
    <phoneticPr fontId="1"/>
  </si>
  <si>
    <t>トイレフラッシュバルブ修繕</t>
    <phoneticPr fontId="1"/>
  </si>
  <si>
    <t>汚水水中ポンプ修繕</t>
    <phoneticPr fontId="1"/>
  </si>
  <si>
    <t>校舎昇降口扉取手修繕</t>
    <phoneticPr fontId="1"/>
  </si>
  <si>
    <t>昇降口　外部床タイル修繕</t>
    <phoneticPr fontId="1"/>
  </si>
  <si>
    <t>体育館ガラス修理</t>
    <phoneticPr fontId="1"/>
  </si>
  <si>
    <t>砕石駐車場修繕</t>
    <phoneticPr fontId="1"/>
  </si>
  <si>
    <t>浄化槽エアー配管修繕</t>
    <phoneticPr fontId="1"/>
  </si>
  <si>
    <t>高圧ケーブル改修工事</t>
    <rPh sb="0" eb="2">
      <t>コウアツ</t>
    </rPh>
    <rPh sb="6" eb="8">
      <t>カイシュウ</t>
    </rPh>
    <rPh sb="8" eb="10">
      <t>コウジ</t>
    </rPh>
    <phoneticPr fontId="2"/>
  </si>
  <si>
    <t>男子小便器用ハイタンク自動バルブ交換工事</t>
    <phoneticPr fontId="2"/>
  </si>
  <si>
    <t>男子小便器フラッシュバルブ化工事</t>
    <phoneticPr fontId="2"/>
  </si>
  <si>
    <t>給水ポンプユニット基板交換工事</t>
    <rPh sb="9" eb="11">
      <t>キバン</t>
    </rPh>
    <rPh sb="11" eb="13">
      <t>コウカン</t>
    </rPh>
    <phoneticPr fontId="2"/>
  </si>
  <si>
    <t>プール給水配管仕切弁交換工事</t>
    <rPh sb="3" eb="5">
      <t>キュウスイ</t>
    </rPh>
    <rPh sb="5" eb="7">
      <t>ハイカン</t>
    </rPh>
    <rPh sb="7" eb="10">
      <t>シキリベン</t>
    </rPh>
    <rPh sb="10" eb="12">
      <t>コウカン</t>
    </rPh>
    <rPh sb="12" eb="14">
      <t>コウジ</t>
    </rPh>
    <phoneticPr fontId="2"/>
  </si>
  <si>
    <t>プール系統漏水改修工事</t>
    <rPh sb="3" eb="5">
      <t>ケイトウ</t>
    </rPh>
    <rPh sb="5" eb="7">
      <t>ロウスイ</t>
    </rPh>
    <rPh sb="7" eb="9">
      <t>カイシュウ</t>
    </rPh>
    <rPh sb="9" eb="11">
      <t>コウジ</t>
    </rPh>
    <phoneticPr fontId="2"/>
  </si>
  <si>
    <t>教室雨漏り補修工事</t>
    <rPh sb="0" eb="2">
      <t>キョウシツ</t>
    </rPh>
    <rPh sb="2" eb="4">
      <t>アマモ</t>
    </rPh>
    <rPh sb="5" eb="7">
      <t>ホシュウ</t>
    </rPh>
    <rPh sb="7" eb="9">
      <t>コウジ</t>
    </rPh>
    <phoneticPr fontId="2"/>
  </si>
  <si>
    <t>受水槽ボールタップ交換工事</t>
    <rPh sb="0" eb="3">
      <t>ジュスイソウ</t>
    </rPh>
    <rPh sb="9" eb="11">
      <t>コウカン</t>
    </rPh>
    <rPh sb="11" eb="13">
      <t>コウジ</t>
    </rPh>
    <phoneticPr fontId="2"/>
  </si>
  <si>
    <t>高架水槽補修工事</t>
    <rPh sb="0" eb="4">
      <t>コウカスイソウ</t>
    </rPh>
    <rPh sb="4" eb="6">
      <t>ホシュウ</t>
    </rPh>
    <rPh sb="6" eb="8">
      <t>コウジ</t>
    </rPh>
    <phoneticPr fontId="2"/>
  </si>
  <si>
    <t>体育館吊り戸補修工事</t>
    <rPh sb="0" eb="3">
      <t>タイイクカン</t>
    </rPh>
    <rPh sb="3" eb="4">
      <t>ツ</t>
    </rPh>
    <rPh sb="5" eb="6">
      <t>ト</t>
    </rPh>
    <rPh sb="6" eb="8">
      <t>ホシュウ</t>
    </rPh>
    <rPh sb="8" eb="10">
      <t>コウジ</t>
    </rPh>
    <phoneticPr fontId="2"/>
  </si>
  <si>
    <t>南2棟2階男子トイレフラッシュバルブ交換工事</t>
    <rPh sb="0" eb="1">
      <t>ミナミ</t>
    </rPh>
    <rPh sb="2" eb="3">
      <t>トウ</t>
    </rPh>
    <rPh sb="4" eb="5">
      <t>カイ</t>
    </rPh>
    <rPh sb="5" eb="7">
      <t>ダンシ</t>
    </rPh>
    <rPh sb="18" eb="20">
      <t>コウカン</t>
    </rPh>
    <rPh sb="20" eb="22">
      <t>コウジ</t>
    </rPh>
    <phoneticPr fontId="2"/>
  </si>
  <si>
    <t>電話機修繕</t>
    <rPh sb="0" eb="2">
      <t>デンワ</t>
    </rPh>
    <rPh sb="2" eb="3">
      <t>キ</t>
    </rPh>
    <rPh sb="3" eb="5">
      <t>シュウゼン</t>
    </rPh>
    <phoneticPr fontId="2"/>
  </si>
  <si>
    <t>絶縁不良修繕</t>
    <rPh sb="0" eb="2">
      <t>ゼツエン</t>
    </rPh>
    <rPh sb="2" eb="4">
      <t>フリョウ</t>
    </rPh>
    <rPh sb="4" eb="6">
      <t>シュウゼン</t>
    </rPh>
    <phoneticPr fontId="2"/>
  </si>
  <si>
    <t>柵板土留め修繕</t>
    <rPh sb="0" eb="1">
      <t>サク</t>
    </rPh>
    <rPh sb="1" eb="2">
      <t>イタ</t>
    </rPh>
    <rPh sb="2" eb="4">
      <t>ドド</t>
    </rPh>
    <rPh sb="5" eb="7">
      <t>シュウゼン</t>
    </rPh>
    <phoneticPr fontId="2"/>
  </si>
  <si>
    <t>本川建設工業㈱</t>
    <phoneticPr fontId="1"/>
  </si>
  <si>
    <t>東日本電信電話㈱</t>
    <phoneticPr fontId="1"/>
  </si>
  <si>
    <t>㈲斉藤無線</t>
    <phoneticPr fontId="1"/>
  </si>
  <si>
    <t>㈲髙島設備</t>
    <phoneticPr fontId="1"/>
  </si>
  <si>
    <t>㈱ヨモギダ</t>
    <phoneticPr fontId="1"/>
  </si>
  <si>
    <t>㈲生井土建</t>
    <phoneticPr fontId="1"/>
  </si>
  <si>
    <t>門井電気工事㈱</t>
    <phoneticPr fontId="1"/>
  </si>
  <si>
    <t>㈲高島興業</t>
    <phoneticPr fontId="1"/>
  </si>
  <si>
    <t>㈱大堀工務店</t>
    <phoneticPr fontId="1"/>
  </si>
  <si>
    <t>染谷建設㈱</t>
    <phoneticPr fontId="1"/>
  </si>
  <si>
    <t>㈲岩渕設備サービス</t>
    <phoneticPr fontId="1"/>
  </si>
  <si>
    <t>㈱生井</t>
    <phoneticPr fontId="1"/>
  </si>
  <si>
    <t>㈱大木組</t>
    <phoneticPr fontId="1"/>
  </si>
  <si>
    <t>アビリティーズ・ケアネット㈱</t>
    <phoneticPr fontId="1"/>
  </si>
  <si>
    <t>関彰エンジニアリング㈱</t>
    <phoneticPr fontId="1"/>
  </si>
  <si>
    <t>㈲高山建具店</t>
    <phoneticPr fontId="1"/>
  </si>
  <si>
    <t>㈲東洋堂</t>
    <phoneticPr fontId="1"/>
  </si>
  <si>
    <t>駆けつけ緊急隊</t>
    <phoneticPr fontId="1"/>
  </si>
  <si>
    <t>深澤通信工業㈱</t>
    <phoneticPr fontId="1"/>
  </si>
  <si>
    <t>日東エネルギー㈱</t>
    <phoneticPr fontId="1"/>
  </si>
  <si>
    <t>丸三商事工業㈱</t>
    <phoneticPr fontId="1"/>
  </si>
  <si>
    <t>㈱小倉電設</t>
    <phoneticPr fontId="1"/>
  </si>
  <si>
    <t>㈱マイクロエレベーター</t>
    <phoneticPr fontId="1"/>
  </si>
  <si>
    <t>ムラサキ電設㈱</t>
    <phoneticPr fontId="1"/>
  </si>
  <si>
    <t>㈱アクアプロダクト</t>
    <phoneticPr fontId="1"/>
  </si>
  <si>
    <t>大坂建鋼㈱</t>
    <phoneticPr fontId="1"/>
  </si>
  <si>
    <t>ヒドロスプリンクラー㈱</t>
    <phoneticPr fontId="1"/>
  </si>
  <si>
    <t>㈲ムラサキ電業社</t>
    <rPh sb="5" eb="8">
      <t>デンギョウシャ</t>
    </rPh>
    <phoneticPr fontId="2"/>
  </si>
  <si>
    <t>染谷建設㈱</t>
    <rPh sb="0" eb="2">
      <t>ソメヤ</t>
    </rPh>
    <rPh sb="2" eb="4">
      <t>ケンセツ</t>
    </rPh>
    <phoneticPr fontId="2"/>
  </si>
  <si>
    <t>㈱日本水処理技研</t>
    <phoneticPr fontId="1"/>
  </si>
  <si>
    <t>セコム㈱</t>
    <phoneticPr fontId="1"/>
  </si>
  <si>
    <t>㈱三英</t>
    <phoneticPr fontId="1"/>
  </si>
  <si>
    <t>本川建設工㈱</t>
    <phoneticPr fontId="1"/>
  </si>
  <si>
    <t>㈱小島ポンプ</t>
    <rPh sb="1" eb="3">
      <t>オジマ</t>
    </rPh>
    <phoneticPr fontId="2"/>
  </si>
  <si>
    <t>㈱小島ポンプ</t>
    <rPh sb="1" eb="3">
      <t>コジマ</t>
    </rPh>
    <phoneticPr fontId="2"/>
  </si>
  <si>
    <t>丸三商事工業㈱</t>
    <rPh sb="0" eb="2">
      <t>マルサン</t>
    </rPh>
    <rPh sb="2" eb="4">
      <t>ショウジ</t>
    </rPh>
    <rPh sb="4" eb="6">
      <t>コウギョウ</t>
    </rPh>
    <phoneticPr fontId="2"/>
  </si>
  <si>
    <t>㈱マイクロエレベーター</t>
    <phoneticPr fontId="2"/>
  </si>
  <si>
    <t>東日本通信電話㈱</t>
    <rPh sb="0" eb="1">
      <t>ヒガシ</t>
    </rPh>
    <rPh sb="1" eb="3">
      <t>ニホン</t>
    </rPh>
    <rPh sb="3" eb="5">
      <t>ツウシン</t>
    </rPh>
    <rPh sb="5" eb="7">
      <t>デンワ</t>
    </rPh>
    <phoneticPr fontId="2"/>
  </si>
  <si>
    <t>ムラサキ電設㈱</t>
    <rPh sb="4" eb="6">
      <t>デンセツ</t>
    </rPh>
    <phoneticPr fontId="2"/>
  </si>
  <si>
    <t>総合建設業　明将</t>
    <phoneticPr fontId="1"/>
  </si>
  <si>
    <t>斉藤ラジオ店</t>
    <rPh sb="5" eb="6">
      <t>ミセ</t>
    </rPh>
    <phoneticPr fontId="1"/>
  </si>
  <si>
    <t>㈱イイタ</t>
  </si>
  <si>
    <t>福井硝子</t>
  </si>
  <si>
    <t>フルヤサッシ店</t>
  </si>
  <si>
    <t>水海道中学校</t>
  </si>
  <si>
    <t>鬼怒中学校</t>
  </si>
  <si>
    <t>石下中学校</t>
  </si>
  <si>
    <t>石下西中学校</t>
  </si>
  <si>
    <t>水海道西中学校</t>
  </si>
  <si>
    <t>錠前取付工事　5か所</t>
  </si>
  <si>
    <t>ゲートバルブ交換</t>
  </si>
  <si>
    <t>鍵取替（第一理科室）</t>
  </si>
  <si>
    <t>錠前取替　一式</t>
  </si>
  <si>
    <t>図書室床補修工事　一式</t>
  </si>
  <si>
    <t>中学校消防設備修繕(水海道中・鬼怒中)</t>
  </si>
  <si>
    <t>職員トイレ紙巻器交換</t>
  </si>
  <si>
    <t>体育館ブレーカー交換修理</t>
  </si>
  <si>
    <t>教室窓サッシ調整修理ほか</t>
  </si>
  <si>
    <t>とび箱張替（大）</t>
  </si>
  <si>
    <t>強化ガラススクールテンパ交換　ほか</t>
  </si>
  <si>
    <t>ガス漏れ警報器取替修理</t>
  </si>
  <si>
    <t>床排水修繕　ワントラップワン　ほか</t>
  </si>
  <si>
    <t>掃除流し漏水修繕</t>
  </si>
  <si>
    <t>水海道西中学校ほか１校消防設備修繕</t>
  </si>
  <si>
    <t>フレキマイク交換</t>
  </si>
  <si>
    <t>パナソニック産機システムズ㈱</t>
  </si>
  <si>
    <t>㈱コネクト</t>
    <phoneticPr fontId="2"/>
  </si>
  <si>
    <t>本川建設工業㈱</t>
    <phoneticPr fontId="2"/>
  </si>
  <si>
    <t>体育館硝子修繕</t>
  </si>
  <si>
    <t>ガラス修理一式（体育館）</t>
  </si>
  <si>
    <t>音楽室建具修繕</t>
  </si>
  <si>
    <t>給水バルブ漏水修理　一式</t>
  </si>
  <si>
    <t>2階女子トイレロータンクトレーナ修理ほか</t>
  </si>
  <si>
    <t>エアコン部品交換修繕　一式（調理室）</t>
  </si>
  <si>
    <t>調整ブロワーＶベルト修繕一式</t>
  </si>
  <si>
    <t>空調機器修繕</t>
  </si>
  <si>
    <t>電話機不具合修繕一式</t>
  </si>
  <si>
    <t>カーテンレール修繕工事　一式</t>
  </si>
  <si>
    <t>錠前修繕一式（玄関）</t>
  </si>
  <si>
    <t>一次側給水配管漏水修繕</t>
  </si>
  <si>
    <t>水海道中学校</t>
    <phoneticPr fontId="1"/>
  </si>
  <si>
    <t>水海道西中学校</t>
    <phoneticPr fontId="1"/>
  </si>
  <si>
    <t>石下西中学校</t>
    <phoneticPr fontId="1"/>
  </si>
  <si>
    <t>石下中学校</t>
    <phoneticPr fontId="1"/>
  </si>
  <si>
    <t>鬼怒中学校</t>
    <phoneticPr fontId="1"/>
  </si>
  <si>
    <t>中学校（複数校）</t>
    <rPh sb="0" eb="3">
      <t>チュウガッコウ</t>
    </rPh>
    <rPh sb="4" eb="6">
      <t>フクスウ</t>
    </rPh>
    <rPh sb="6" eb="7">
      <t>コウ</t>
    </rPh>
    <phoneticPr fontId="1"/>
  </si>
  <si>
    <t>水海道西中学校</t>
    <rPh sb="0" eb="3">
      <t>ミツカイドウ</t>
    </rPh>
    <phoneticPr fontId="1"/>
  </si>
  <si>
    <t>GHPエアコン修繕</t>
    <phoneticPr fontId="1"/>
  </si>
  <si>
    <t>受水槽給水管漏水修繕</t>
    <phoneticPr fontId="1"/>
  </si>
  <si>
    <t>渡り廊下スイッチ修繕</t>
    <phoneticPr fontId="1"/>
  </si>
  <si>
    <t>校長室水栓修繕</t>
    <phoneticPr fontId="1"/>
  </si>
  <si>
    <t>ドアクローザー取付　修理</t>
    <phoneticPr fontId="1"/>
  </si>
  <si>
    <t>サッカー部室錠前取替</t>
    <phoneticPr fontId="1"/>
  </si>
  <si>
    <t>武道場軒樋修繕</t>
    <phoneticPr fontId="1"/>
  </si>
  <si>
    <t>天井設置型扇風機　修繕</t>
    <phoneticPr fontId="1"/>
  </si>
  <si>
    <t>武道場扉修繕</t>
    <phoneticPr fontId="1"/>
  </si>
  <si>
    <t>教室網戸修繕</t>
    <phoneticPr fontId="1"/>
  </si>
  <si>
    <t>校職員室防犯カメラモニター修繕</t>
    <phoneticPr fontId="1"/>
  </si>
  <si>
    <t>6/30　内線電話機更新</t>
    <phoneticPr fontId="1"/>
  </si>
  <si>
    <t>3階夜間中学教室ドア修繕</t>
    <phoneticPr fontId="1"/>
  </si>
  <si>
    <t>6/30　多機能電話機　送受器　修理</t>
    <phoneticPr fontId="1"/>
  </si>
  <si>
    <t>高濃度PCB廃棄物修繕</t>
    <phoneticPr fontId="1"/>
  </si>
  <si>
    <t>フラッシュバルブ部品交換修理</t>
    <phoneticPr fontId="1"/>
  </si>
  <si>
    <t>体育館ガラス修理（透明3MM）</t>
    <phoneticPr fontId="1"/>
  </si>
  <si>
    <t>石下中学校及び石下西中学校エレベータ修繕</t>
    <rPh sb="18" eb="20">
      <t>シュウゼン</t>
    </rPh>
    <phoneticPr fontId="1"/>
  </si>
  <si>
    <t>武道館開き戸DC修理</t>
    <phoneticPr fontId="1"/>
  </si>
  <si>
    <t>窓ストッパー修繕</t>
    <phoneticPr fontId="1"/>
  </si>
  <si>
    <t>コンセント取替</t>
    <phoneticPr fontId="1"/>
  </si>
  <si>
    <t>音楽室窓ストッパー修繕</t>
    <phoneticPr fontId="1"/>
  </si>
  <si>
    <t>自火報受信機バッテリー修繕</t>
    <phoneticPr fontId="1"/>
  </si>
  <si>
    <t>会議室ガラス修理</t>
    <phoneticPr fontId="1"/>
  </si>
  <si>
    <t>2F男子トイレブース修繕</t>
    <phoneticPr fontId="1"/>
  </si>
  <si>
    <t>ＧＨＰエアコン修繕</t>
    <phoneticPr fontId="1"/>
  </si>
  <si>
    <t>空調設備修繕</t>
    <phoneticPr fontId="1"/>
  </si>
  <si>
    <t>空調機室外機修繕</t>
    <phoneticPr fontId="1"/>
  </si>
  <si>
    <t>グラウンド外流し修繕</t>
    <phoneticPr fontId="1"/>
  </si>
  <si>
    <t>グラウンド器具修繕</t>
    <phoneticPr fontId="1"/>
  </si>
  <si>
    <t>硝子修繕3ミリ　～3×4尺ほか</t>
    <phoneticPr fontId="1"/>
  </si>
  <si>
    <t>硝子修繕1階教室　3ミリ　～3×6尺</t>
    <phoneticPr fontId="1"/>
  </si>
  <si>
    <t>武道場屋根瓦部分修繕</t>
    <phoneticPr fontId="1"/>
  </si>
  <si>
    <t>浄化槽計量ポンプ修繕</t>
    <phoneticPr fontId="1"/>
  </si>
  <si>
    <t>駐輪場修繕</t>
    <phoneticPr fontId="1"/>
  </si>
  <si>
    <t>部室ガラス修繕</t>
    <phoneticPr fontId="1"/>
  </si>
  <si>
    <t>放送設備調査修繕</t>
    <phoneticPr fontId="1"/>
  </si>
  <si>
    <t>シャッター修繕</t>
    <phoneticPr fontId="1"/>
  </si>
  <si>
    <t>防犯カメラ不具合修繕</t>
    <phoneticPr fontId="1"/>
  </si>
  <si>
    <t>武道場排煙窓オペレーター修繕</t>
    <phoneticPr fontId="1"/>
  </si>
  <si>
    <t>フランス落とし修繕</t>
    <phoneticPr fontId="1"/>
  </si>
  <si>
    <t>自動火災報知設備修繕</t>
    <phoneticPr fontId="1"/>
  </si>
  <si>
    <t>職員室系統GHPエアコン修繕</t>
    <phoneticPr fontId="1"/>
  </si>
  <si>
    <t>3階多目的室・音楽室系統GHPエアコン修繕</t>
    <phoneticPr fontId="1"/>
  </si>
  <si>
    <t>受水槽給水配管漏水修繕</t>
    <phoneticPr fontId="1"/>
  </si>
  <si>
    <t>1年3組空調機修繕</t>
    <phoneticPr fontId="1"/>
  </si>
  <si>
    <t>外部照明修繕</t>
    <phoneticPr fontId="1"/>
  </si>
  <si>
    <t>技術棟ライト取付工事（2灯）</t>
    <phoneticPr fontId="1"/>
  </si>
  <si>
    <t>硝子修繕3ﾐﾘ　879×1171ﾐﾘ　3枚　技術室</t>
    <phoneticPr fontId="1"/>
  </si>
  <si>
    <t>引戸錠取替</t>
    <phoneticPr fontId="1"/>
  </si>
  <si>
    <t>職員室・校長室系統リモコン交換</t>
    <phoneticPr fontId="1"/>
  </si>
  <si>
    <t>職員室流し台排水詰り修繕</t>
    <phoneticPr fontId="1"/>
  </si>
  <si>
    <t>屋外流し台漏水修繕</t>
    <phoneticPr fontId="1"/>
  </si>
  <si>
    <t>職員昇降口錠前修繕</t>
    <phoneticPr fontId="1"/>
  </si>
  <si>
    <t>浄化槽ばっ気槽・沈殿槽汚水管修繕</t>
    <phoneticPr fontId="1"/>
  </si>
  <si>
    <t>ブロワVベルト修繕</t>
    <phoneticPr fontId="1"/>
  </si>
  <si>
    <t>プール浄化槽NO.1中継ポンプ交換</t>
    <phoneticPr fontId="1"/>
  </si>
  <si>
    <t>2階女子トイレ漏水修繕</t>
    <phoneticPr fontId="1"/>
  </si>
  <si>
    <t>2階男子トイレ部品交換　修理</t>
    <phoneticPr fontId="1"/>
  </si>
  <si>
    <t>プールシャワー系統バルブ破損修繕工事</t>
    <phoneticPr fontId="1"/>
  </si>
  <si>
    <t>プールろ過装置修繕</t>
    <phoneticPr fontId="1"/>
  </si>
  <si>
    <t>プール　シャワヘッド・洗眼水栓・ボルバルブ交換修繕</t>
    <phoneticPr fontId="1"/>
  </si>
  <si>
    <t>YKKキー付クレセント　修理</t>
    <phoneticPr fontId="1"/>
  </si>
  <si>
    <t>音楽室　サッシ錠修繕</t>
    <phoneticPr fontId="1"/>
  </si>
  <si>
    <t>3階男子トイレ詰り修繕</t>
    <phoneticPr fontId="1"/>
  </si>
  <si>
    <t>空調機修理</t>
    <phoneticPr fontId="1"/>
  </si>
  <si>
    <t>空調機点検作業</t>
    <phoneticPr fontId="1"/>
  </si>
  <si>
    <t>自動洗浄小便器修繕</t>
    <phoneticPr fontId="1"/>
  </si>
  <si>
    <t>理科室水栓交換修繕</t>
    <phoneticPr fontId="1"/>
  </si>
  <si>
    <t>武道館排煙窓オペレーター修繕</t>
    <phoneticPr fontId="1"/>
  </si>
  <si>
    <t>体育館浄化槽ブロワＶベルト交換</t>
    <phoneticPr fontId="1"/>
  </si>
  <si>
    <t>プール更衣室棟屋根防水修繕</t>
    <phoneticPr fontId="1"/>
  </si>
  <si>
    <t>格技場内線電話機設備修繕</t>
    <phoneticPr fontId="1"/>
  </si>
  <si>
    <t>鬼怒中学校体育館雨漏り修繕</t>
    <phoneticPr fontId="1"/>
  </si>
  <si>
    <t>給水バルブ漏水修繕</t>
    <phoneticPr fontId="1"/>
  </si>
  <si>
    <t>3階西側男子トイレ詰り修繕</t>
    <phoneticPr fontId="1"/>
  </si>
  <si>
    <t>職員室ドア戸　修繕</t>
    <phoneticPr fontId="1"/>
  </si>
  <si>
    <t>受水槽一次側給水配管漏水修繕</t>
    <phoneticPr fontId="1"/>
  </si>
  <si>
    <t>職員室ブラインド修理2カ所</t>
    <phoneticPr fontId="1"/>
  </si>
  <si>
    <t>男子更衣室隣蛇口修繕、清掃</t>
    <phoneticPr fontId="1"/>
  </si>
  <si>
    <t>エレベーター修繕</t>
    <phoneticPr fontId="1"/>
  </si>
  <si>
    <t>1/31 校内手摺塗装補修工事</t>
    <phoneticPr fontId="1"/>
  </si>
  <si>
    <t>1/31　校内運動場北側国旗掲揚ポール修繕工事</t>
    <phoneticPr fontId="1"/>
  </si>
  <si>
    <t>1階普通教室棟空調機修繕</t>
    <phoneticPr fontId="1"/>
  </si>
  <si>
    <t>体育館北側陥没部修繕</t>
    <phoneticPr fontId="1"/>
  </si>
  <si>
    <t>昇降口体育館ドア修繕</t>
    <phoneticPr fontId="1"/>
  </si>
  <si>
    <t>昇降口ドア開閉不良修繕</t>
    <phoneticPr fontId="1"/>
  </si>
  <si>
    <t>配膳室駐車場用排水ポンプ修繕</t>
    <phoneticPr fontId="1"/>
  </si>
  <si>
    <t>エレベーター表示修繕</t>
    <phoneticPr fontId="1"/>
  </si>
  <si>
    <t>給水配管漏水修繕</t>
    <phoneticPr fontId="1"/>
  </si>
  <si>
    <t>消火用水槽ボールタップ修繕</t>
    <phoneticPr fontId="1"/>
  </si>
  <si>
    <t>電話通話障害修繕</t>
    <phoneticPr fontId="1"/>
  </si>
  <si>
    <t>屋外プールろ過配管漏水修繕</t>
    <phoneticPr fontId="1"/>
  </si>
  <si>
    <t>昇降口タイル亀裂修繕</t>
    <phoneticPr fontId="1"/>
  </si>
  <si>
    <t>校音楽室網戸修繕</t>
    <rPh sb="0" eb="1">
      <t>コウ</t>
    </rPh>
    <rPh sb="1" eb="4">
      <t>オンガクシツ</t>
    </rPh>
    <rPh sb="4" eb="6">
      <t>アミド</t>
    </rPh>
    <rPh sb="6" eb="8">
      <t>シュウゼン</t>
    </rPh>
    <phoneticPr fontId="2"/>
  </si>
  <si>
    <t>プール排水管修繕</t>
    <rPh sb="3" eb="6">
      <t>ハイスイカン</t>
    </rPh>
    <rPh sb="6" eb="8">
      <t>シュウゼン</t>
    </rPh>
    <phoneticPr fontId="2"/>
  </si>
  <si>
    <t>空調機修繕</t>
    <rPh sb="0" eb="3">
      <t>クウチョウキ</t>
    </rPh>
    <rPh sb="3" eb="5">
      <t>シュウゼン</t>
    </rPh>
    <phoneticPr fontId="2"/>
  </si>
  <si>
    <t>5/2　体育館入口修繕</t>
    <phoneticPr fontId="1"/>
  </si>
  <si>
    <t>石下中学校プールろ過機修繕</t>
    <phoneticPr fontId="1"/>
  </si>
  <si>
    <t>石下西中学校プールろ過機修繕</t>
    <phoneticPr fontId="1"/>
  </si>
  <si>
    <t>鬼怒中学校プールろ過装置修繕</t>
    <phoneticPr fontId="1"/>
  </si>
  <si>
    <t>石下中学校空調機修繕</t>
    <phoneticPr fontId="1"/>
  </si>
  <si>
    <t>プールろ過機配管修繕</t>
    <phoneticPr fontId="1"/>
  </si>
  <si>
    <t>火災感知器修繕　一式</t>
    <phoneticPr fontId="1"/>
  </si>
  <si>
    <t>3年2組エアコン修繕</t>
    <phoneticPr fontId="1"/>
  </si>
  <si>
    <t>トイレ洗面所修繕</t>
    <phoneticPr fontId="1"/>
  </si>
  <si>
    <t>9/16　体育館窓修繕</t>
    <phoneticPr fontId="1"/>
  </si>
  <si>
    <t>校換気機器修繕</t>
    <phoneticPr fontId="1"/>
  </si>
  <si>
    <t>空調機修繕</t>
    <phoneticPr fontId="1"/>
  </si>
  <si>
    <t>1年4組空調室外機修繕</t>
    <phoneticPr fontId="1"/>
  </si>
  <si>
    <t>教室内線電話修繕</t>
    <phoneticPr fontId="1"/>
  </si>
  <si>
    <t>浄化槽用ブロワーＶベルト修繕</t>
    <phoneticPr fontId="1"/>
  </si>
  <si>
    <t>柔剣道場屋根雨漏り修繕</t>
    <phoneticPr fontId="1"/>
  </si>
  <si>
    <t>バスケットゴール修繕</t>
    <phoneticPr fontId="1"/>
  </si>
  <si>
    <t>TVアンテナ修繕</t>
    <phoneticPr fontId="1"/>
  </si>
  <si>
    <t>1年3組空調室外機修繕</t>
    <phoneticPr fontId="1"/>
  </si>
  <si>
    <t>雨水配管修繕　一式</t>
    <phoneticPr fontId="1"/>
  </si>
  <si>
    <t>デッキ引戸修繕　一式</t>
    <phoneticPr fontId="1"/>
  </si>
  <si>
    <t>外部配管漏水修理</t>
    <phoneticPr fontId="1"/>
  </si>
  <si>
    <t>校庭南側門扉修繕</t>
    <phoneticPr fontId="1"/>
  </si>
  <si>
    <t>原水槽フロートスイッチ修繕</t>
    <phoneticPr fontId="1"/>
  </si>
  <si>
    <t>浄化槽ブロワ交換修繕</t>
    <rPh sb="0" eb="3">
      <t>ジョウカソウ</t>
    </rPh>
    <rPh sb="6" eb="8">
      <t>コウカン</t>
    </rPh>
    <rPh sb="8" eb="10">
      <t>シュウゼン</t>
    </rPh>
    <phoneticPr fontId="2"/>
  </si>
  <si>
    <t>配膳室換気扇修繕</t>
    <rPh sb="0" eb="3">
      <t>ハイゼンシツ</t>
    </rPh>
    <rPh sb="3" eb="6">
      <t>カンキセン</t>
    </rPh>
    <rPh sb="6" eb="8">
      <t>シュウゼン</t>
    </rPh>
    <phoneticPr fontId="2"/>
  </si>
  <si>
    <t>パナソニック産機システムズ㈱</t>
    <phoneticPr fontId="1"/>
  </si>
  <si>
    <t>環境通信輸送㈱</t>
    <phoneticPr fontId="1"/>
  </si>
  <si>
    <t>三菱電機ﾋﾞﾙﾃｸﾉｻｰﾋﾞｽ㈱</t>
    <phoneticPr fontId="1"/>
  </si>
  <si>
    <t>㈲十志工業</t>
    <phoneticPr fontId="1"/>
  </si>
  <si>
    <t>㈱日立ビルシステム</t>
    <phoneticPr fontId="1"/>
  </si>
  <si>
    <t>㈲大江塗装工業</t>
    <phoneticPr fontId="1"/>
  </si>
  <si>
    <t>にじいろ幼稚園</t>
  </si>
  <si>
    <t>おひさま幼稚園</t>
  </si>
  <si>
    <t>旧飯沼幼稚園</t>
    <rPh sb="0" eb="1">
      <t>キュウ</t>
    </rPh>
    <rPh sb="1" eb="3">
      <t>イイヌマ</t>
    </rPh>
    <rPh sb="3" eb="6">
      <t>ヨウチエン</t>
    </rPh>
    <phoneticPr fontId="1"/>
  </si>
  <si>
    <t>おひさま幼稚園</t>
    <phoneticPr fontId="1"/>
  </si>
  <si>
    <t>旧岡田幼稚園</t>
    <rPh sb="0" eb="1">
      <t>キュウ</t>
    </rPh>
    <rPh sb="1" eb="3">
      <t>オカダ</t>
    </rPh>
    <rPh sb="3" eb="6">
      <t>ヨウチエン</t>
    </rPh>
    <phoneticPr fontId="1"/>
  </si>
  <si>
    <t>にじいろ幼稚園</t>
    <phoneticPr fontId="1"/>
  </si>
  <si>
    <t>屋根修繕</t>
    <phoneticPr fontId="1"/>
  </si>
  <si>
    <t>遊戯室外階段修繕</t>
    <phoneticPr fontId="1"/>
  </si>
  <si>
    <t>遊戯室外階段修繕工事</t>
    <phoneticPr fontId="1"/>
  </si>
  <si>
    <t>洗濯水栓修繕</t>
    <phoneticPr fontId="1"/>
  </si>
  <si>
    <t>浄化槽放流ポンプブレーカー交換</t>
    <phoneticPr fontId="1"/>
  </si>
  <si>
    <t>保育室床修理</t>
    <phoneticPr fontId="1"/>
  </si>
  <si>
    <t>洋式トイレ洗浄管漏水修繕</t>
    <phoneticPr fontId="1"/>
  </si>
  <si>
    <t>浄化槽制御盤内電磁接触器交換</t>
    <phoneticPr fontId="1"/>
  </si>
  <si>
    <t>音響修理（職員室放送機器修理）</t>
    <phoneticPr fontId="1"/>
  </si>
  <si>
    <t>センサーライト修繕</t>
    <phoneticPr fontId="1"/>
  </si>
  <si>
    <t>砂場修繕</t>
    <phoneticPr fontId="1"/>
  </si>
  <si>
    <t>保育室ＡＤクレセント錠交換</t>
    <phoneticPr fontId="1"/>
  </si>
  <si>
    <t>機械警備設備交換修繕</t>
    <phoneticPr fontId="1"/>
  </si>
  <si>
    <t>網戸修繕</t>
    <phoneticPr fontId="1"/>
  </si>
  <si>
    <t>網戸張替え</t>
    <phoneticPr fontId="1"/>
  </si>
  <si>
    <t>園庭修繕</t>
    <phoneticPr fontId="1"/>
  </si>
  <si>
    <t>アミ戸張替</t>
    <phoneticPr fontId="1"/>
  </si>
  <si>
    <t>四阿屋根　日除け修理</t>
    <phoneticPr fontId="1"/>
  </si>
  <si>
    <t>屋外水栓修繕</t>
    <phoneticPr fontId="1"/>
  </si>
  <si>
    <t>漏電遮断器修繕</t>
    <phoneticPr fontId="1"/>
  </si>
  <si>
    <t>戸棚落下応急処置</t>
    <phoneticPr fontId="1"/>
  </si>
  <si>
    <t>駐車場修繕</t>
    <phoneticPr fontId="1"/>
  </si>
  <si>
    <t>遊戯室軒天井修繕</t>
    <phoneticPr fontId="1"/>
  </si>
  <si>
    <t>クラス表示修繕</t>
    <phoneticPr fontId="1"/>
  </si>
  <si>
    <t>ネットフェンス修繕</t>
    <phoneticPr fontId="1"/>
  </si>
  <si>
    <t>㈱ホームジョイ本田</t>
    <phoneticPr fontId="1"/>
  </si>
  <si>
    <t>生涯学習センター</t>
    <rPh sb="0" eb="2">
      <t>ショウガイ</t>
    </rPh>
    <rPh sb="2" eb="4">
      <t>ガクシュウ</t>
    </rPh>
    <phoneticPr fontId="1"/>
  </si>
  <si>
    <t>WC-1排水管詰り修繕工事</t>
  </si>
  <si>
    <t>生涯学習課</t>
    <rPh sb="0" eb="5">
      <t>ショウガイガクシュウカ</t>
    </rPh>
    <phoneticPr fontId="1"/>
  </si>
  <si>
    <t>1階男子トイレ掃除用具流し詰り修繕</t>
    <phoneticPr fontId="1"/>
  </si>
  <si>
    <t>空調機（PAC-6系統）不具合点検</t>
    <phoneticPr fontId="1"/>
  </si>
  <si>
    <t>看板修繕</t>
    <phoneticPr fontId="1"/>
  </si>
  <si>
    <t>ドアクローザー修繕</t>
    <phoneticPr fontId="1"/>
  </si>
  <si>
    <t>1階男子、女子トイレほか漏水修繕</t>
    <phoneticPr fontId="1"/>
  </si>
  <si>
    <t>消防修繕不具合箇所修繕</t>
    <phoneticPr fontId="1"/>
  </si>
  <si>
    <t>空調機PAC-5系統不具合点検</t>
    <phoneticPr fontId="1"/>
  </si>
  <si>
    <t>1階女子トイレ修理</t>
    <rPh sb="1" eb="2">
      <t>カイ</t>
    </rPh>
    <phoneticPr fontId="1"/>
  </si>
  <si>
    <t>ハロゲンランプ交換JD100V100VPMD</t>
    <phoneticPr fontId="1"/>
  </si>
  <si>
    <t>㈱山庄工業</t>
    <phoneticPr fontId="1"/>
  </si>
  <si>
    <t>マンホールパッキン及び標示板修繕</t>
  </si>
  <si>
    <t>7階サッシ鍵交換・扉調整(2箇所）</t>
  </si>
  <si>
    <t>地域交流センター</t>
    <rPh sb="0" eb="4">
      <t>チイキコウリュウ</t>
    </rPh>
    <phoneticPr fontId="1"/>
  </si>
  <si>
    <t>㈱アートポジション</t>
  </si>
  <si>
    <t>空調機モーターベルト調整</t>
  </si>
  <si>
    <t>6F企画展プロジェクターランプ交換</t>
  </si>
  <si>
    <t>貯水槽渇水の緊急対応</t>
    <phoneticPr fontId="1"/>
  </si>
  <si>
    <t>貯水槽定水位弁修繕料</t>
    <phoneticPr fontId="1"/>
  </si>
  <si>
    <t>観光トイレ漏水修繕</t>
    <phoneticPr fontId="1"/>
  </si>
  <si>
    <t>消防設備修繕料</t>
    <phoneticPr fontId="1"/>
  </si>
  <si>
    <t>プロジェクターランプ修繕料</t>
    <phoneticPr fontId="1"/>
  </si>
  <si>
    <t>非常放送設備修繕料</t>
    <phoneticPr fontId="1"/>
  </si>
  <si>
    <t>空調機モーターベルト交換工事</t>
    <phoneticPr fontId="1"/>
  </si>
  <si>
    <t>地絡継電器修繕料</t>
    <phoneticPr fontId="1"/>
  </si>
  <si>
    <t>日振工発㈱</t>
    <phoneticPr fontId="1"/>
  </si>
  <si>
    <t>澤辺電気保安管理事務所</t>
    <rPh sb="2" eb="4">
      <t>デンキ</t>
    </rPh>
    <phoneticPr fontId="1"/>
  </si>
  <si>
    <t>水海道公民館　エアコン修繕</t>
  </si>
  <si>
    <t>水海道公民館PAS更新</t>
  </si>
  <si>
    <t>水海道公民館　外灯不点修理</t>
  </si>
  <si>
    <t>水海道公民館　ポンプ用逆止弁交換</t>
  </si>
  <si>
    <t>消防設備修繕工事　水海道公民館ほか5箇所</t>
  </si>
  <si>
    <t>菅生公民館　マンホール蓋交換</t>
  </si>
  <si>
    <t>菅原公民館　洗面器給水管漏水修繕</t>
  </si>
  <si>
    <t>水海道公民館　トイレ内部金具修繕</t>
  </si>
  <si>
    <t>水海道公民館　水栓修繕トイレ修繕料</t>
  </si>
  <si>
    <t>石下西公民館ホールブラインド修繕</t>
  </si>
  <si>
    <t>菅生公民館調理室電気温水器修繕</t>
  </si>
  <si>
    <t>石下西公民館タンク付洋便器交換</t>
  </si>
  <si>
    <t>水海道公民館談話室　空調機修繕</t>
  </si>
  <si>
    <t>石下西公民館ブロワー修繕</t>
  </si>
  <si>
    <t>大生公民館　エレベーター修繕</t>
  </si>
  <si>
    <t>五箇公民館調理室床改修</t>
  </si>
  <si>
    <t>消防設備修繕（水海道公民館ほか5か所）</t>
  </si>
  <si>
    <t>水海道公民館</t>
    <rPh sb="0" eb="3">
      <t>ミツカイドウ</t>
    </rPh>
    <rPh sb="3" eb="6">
      <t>コウミンカン</t>
    </rPh>
    <phoneticPr fontId="1"/>
  </si>
  <si>
    <t>公民館（複数施設）</t>
    <rPh sb="0" eb="3">
      <t>コウミンカン</t>
    </rPh>
    <rPh sb="4" eb="6">
      <t>フクスウ</t>
    </rPh>
    <rPh sb="6" eb="8">
      <t>シセツ</t>
    </rPh>
    <phoneticPr fontId="1"/>
  </si>
  <si>
    <t>菅生公民館</t>
    <rPh sb="0" eb="2">
      <t>スガオ</t>
    </rPh>
    <rPh sb="2" eb="5">
      <t>コウミンカン</t>
    </rPh>
    <phoneticPr fontId="1"/>
  </si>
  <si>
    <t>菅原公民館</t>
    <rPh sb="0" eb="2">
      <t>スガハラ</t>
    </rPh>
    <rPh sb="2" eb="5">
      <t>コウミンカン</t>
    </rPh>
    <phoneticPr fontId="1"/>
  </si>
  <si>
    <t>石下西公民館</t>
    <rPh sb="3" eb="6">
      <t>コウミンカン</t>
    </rPh>
    <phoneticPr fontId="1"/>
  </si>
  <si>
    <t>石下西公民館</t>
    <rPh sb="0" eb="2">
      <t>イシゲ</t>
    </rPh>
    <rPh sb="2" eb="3">
      <t>ニシ</t>
    </rPh>
    <rPh sb="3" eb="6">
      <t>コウミンカン</t>
    </rPh>
    <phoneticPr fontId="1"/>
  </si>
  <si>
    <t>大生公民館</t>
    <rPh sb="0" eb="2">
      <t>オオノ</t>
    </rPh>
    <rPh sb="2" eb="5">
      <t>コウミンカン</t>
    </rPh>
    <phoneticPr fontId="1"/>
  </si>
  <si>
    <t>五箇公民館</t>
    <rPh sb="0" eb="2">
      <t>ゴカ</t>
    </rPh>
    <rPh sb="2" eb="5">
      <t>コウミンカン</t>
    </rPh>
    <phoneticPr fontId="1"/>
  </si>
  <si>
    <t>㈱アートポジション</t>
    <phoneticPr fontId="1"/>
  </si>
  <si>
    <t>㈲石川電気商会</t>
    <phoneticPr fontId="1"/>
  </si>
  <si>
    <t>㈱プラントサービス</t>
    <phoneticPr fontId="1"/>
  </si>
  <si>
    <t>県西環境衛生㈲</t>
    <phoneticPr fontId="1"/>
  </si>
  <si>
    <t>消防設備修繕（岡田文化センター　ほか5か所）</t>
  </si>
  <si>
    <t>中三坂集会所</t>
    <rPh sb="0" eb="1">
      <t>ナカ</t>
    </rPh>
    <rPh sb="1" eb="3">
      <t>ミサカ</t>
    </rPh>
    <rPh sb="3" eb="5">
      <t>シュウカイ</t>
    </rPh>
    <rPh sb="5" eb="6">
      <t>ジョ</t>
    </rPh>
    <phoneticPr fontId="1"/>
  </si>
  <si>
    <t>石下文化センター</t>
    <rPh sb="0" eb="2">
      <t>イシゲ</t>
    </rPh>
    <rPh sb="2" eb="4">
      <t>ブンカ</t>
    </rPh>
    <phoneticPr fontId="1"/>
  </si>
  <si>
    <t>豊田文化センター</t>
    <rPh sb="0" eb="2">
      <t>トヨダ</t>
    </rPh>
    <rPh sb="2" eb="4">
      <t>ブンカ</t>
    </rPh>
    <phoneticPr fontId="1"/>
  </si>
  <si>
    <t>玉文化センター</t>
    <rPh sb="0" eb="1">
      <t>タマ</t>
    </rPh>
    <rPh sb="1" eb="3">
      <t>ブンカ</t>
    </rPh>
    <phoneticPr fontId="1"/>
  </si>
  <si>
    <t>集会所（複数施設）</t>
    <rPh sb="0" eb="2">
      <t>シュウカイ</t>
    </rPh>
    <rPh sb="2" eb="3">
      <t>ジョ</t>
    </rPh>
    <rPh sb="4" eb="8">
      <t>フクスウシセツ</t>
    </rPh>
    <phoneticPr fontId="1"/>
  </si>
  <si>
    <t>浄化槽FRP修繕</t>
    <phoneticPr fontId="1"/>
  </si>
  <si>
    <t>エアコン修理</t>
    <phoneticPr fontId="1"/>
  </si>
  <si>
    <t>ブロワー修理</t>
    <phoneticPr fontId="1"/>
  </si>
  <si>
    <t>配線工事</t>
    <phoneticPr fontId="1"/>
  </si>
  <si>
    <t>坂野家住宅衛生器具修繕</t>
  </si>
  <si>
    <t>坂野家住宅漏水修繕</t>
  </si>
  <si>
    <t>11/30　坂野家書院敷居コンセント交換</t>
  </si>
  <si>
    <t>㈱ムラサキ電業社</t>
    <rPh sb="5" eb="8">
      <t>デンギョウシャ</t>
    </rPh>
    <phoneticPr fontId="1"/>
  </si>
  <si>
    <t>水海道風土博物館　坂野家住宅　消防設備修繕</t>
  </si>
  <si>
    <t>坂野家住宅</t>
    <rPh sb="0" eb="3">
      <t>サカノケ</t>
    </rPh>
    <rPh sb="3" eb="5">
      <t>ジュウタク</t>
    </rPh>
    <phoneticPr fontId="1"/>
  </si>
  <si>
    <t>長塚節生家</t>
    <rPh sb="0" eb="2">
      <t>ナガツカ</t>
    </rPh>
    <rPh sb="2" eb="3">
      <t>フシ</t>
    </rPh>
    <rPh sb="3" eb="5">
      <t>セイケ</t>
    </rPh>
    <phoneticPr fontId="1"/>
  </si>
  <si>
    <t>観光トイレ　浄化槽修繕</t>
    <phoneticPr fontId="1"/>
  </si>
  <si>
    <t>千葉電気管理事務所</t>
  </si>
  <si>
    <t>図書館</t>
    <rPh sb="0" eb="3">
      <t>トショカン</t>
    </rPh>
    <phoneticPr fontId="1"/>
  </si>
  <si>
    <t>2階給湯室流し台用水栓修繕</t>
    <phoneticPr fontId="1"/>
  </si>
  <si>
    <t>図書館変電設備高圧コンデンサ更新</t>
    <phoneticPr fontId="1"/>
  </si>
  <si>
    <t>キュービクル塗装工事</t>
    <phoneticPr fontId="1"/>
  </si>
  <si>
    <t>街路灯塗装工事</t>
    <phoneticPr fontId="1"/>
  </si>
  <si>
    <t>ガラスサッシ等修繕</t>
    <phoneticPr fontId="1"/>
  </si>
  <si>
    <t>ガラス修理</t>
    <rPh sb="3" eb="5">
      <t>シュウリ</t>
    </rPh>
    <phoneticPr fontId="1"/>
  </si>
  <si>
    <t>網入ガラス6.8ミリ施工</t>
    <rPh sb="0" eb="1">
      <t>アミ</t>
    </rPh>
    <rPh sb="1" eb="2">
      <t>イ</t>
    </rPh>
    <rPh sb="10" eb="12">
      <t>セコウ</t>
    </rPh>
    <phoneticPr fontId="1"/>
  </si>
  <si>
    <t>新棟窓ガラス修繕</t>
    <rPh sb="2" eb="3">
      <t>マド</t>
    </rPh>
    <rPh sb="6" eb="8">
      <t>シュウゼン</t>
    </rPh>
    <phoneticPr fontId="1"/>
  </si>
  <si>
    <t>鬼怒中学校　ほか1校　消防設備修繕</t>
    <rPh sb="0" eb="2">
      <t>キヌ</t>
    </rPh>
    <rPh sb="9" eb="10">
      <t>コウ</t>
    </rPh>
    <phoneticPr fontId="1"/>
  </si>
  <si>
    <t>室内機（1階ホール）ドレンパンの漏水修繕</t>
    <rPh sb="0" eb="3">
      <t>シツナイキ</t>
    </rPh>
    <rPh sb="5" eb="6">
      <t>カイ</t>
    </rPh>
    <rPh sb="16" eb="18">
      <t>ロウスイ</t>
    </rPh>
    <rPh sb="18" eb="20">
      <t>シュウゼン</t>
    </rPh>
    <phoneticPr fontId="1"/>
  </si>
  <si>
    <t>ガラス修繕　透明引戸　ほか</t>
    <rPh sb="3" eb="5">
      <t>シュウゼン</t>
    </rPh>
    <rPh sb="6" eb="8">
      <t>トウメイ</t>
    </rPh>
    <rPh sb="8" eb="10">
      <t>ヒキド</t>
    </rPh>
    <phoneticPr fontId="1"/>
  </si>
  <si>
    <t>スピーカー更新交換修理</t>
    <rPh sb="7" eb="9">
      <t>コウカン</t>
    </rPh>
    <rPh sb="9" eb="11">
      <t>シュウリ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</si>
</sst>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#,##0;&quot;▲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shrinkToFit="1"/>
    </xf>
    <xf numFmtId="49" fontId="0" fillId="0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3" fontId="0" fillId="0" borderId="5" xfId="0" applyNumberFormat="1" applyBorder="1">
      <alignment vertical="center"/>
    </xf>
    <xf numFmtId="3" fontId="0" fillId="0" borderId="6" xfId="0" applyNumberFormat="1" applyBorder="1">
      <alignment vertical="center"/>
    </xf>
    <xf numFmtId="49" fontId="0" fillId="0" borderId="2" xfId="0" applyNumberFormat="1" applyBorder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12" fillId="2" borderId="1" xfId="1" applyNumberFormat="1" applyFont="1" applyFill="1" applyBorder="1" applyAlignment="1" applyProtection="1">
      <alignment vertical="center"/>
    </xf>
    <xf numFmtId="49" fontId="5" fillId="0" borderId="1" xfId="0" applyNumberFormat="1" applyFont="1" applyBorder="1">
      <alignment vertical="center"/>
    </xf>
    <xf numFmtId="0" fontId="12" fillId="2" borderId="1" xfId="1" applyNumberFormat="1" applyFont="1" applyFill="1" applyBorder="1" applyAlignment="1" applyProtection="1">
      <alignment vertical="center" shrinkToFit="1"/>
    </xf>
    <xf numFmtId="38" fontId="12" fillId="2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vertical="center" shrinkToFit="1"/>
      <protection locked="0"/>
    </xf>
    <xf numFmtId="179" fontId="12" fillId="2" borderId="1" xfId="1" applyNumberFormat="1" applyFont="1" applyFill="1" applyBorder="1" applyAlignment="1" applyProtection="1">
      <alignment vertical="center"/>
      <protection locked="0"/>
    </xf>
    <xf numFmtId="179" fontId="12" fillId="0" borderId="1" xfId="1" applyNumberFormat="1" applyFont="1" applyFill="1" applyBorder="1" applyAlignment="1" applyProtection="1">
      <alignment vertical="center"/>
      <protection locked="0"/>
    </xf>
    <xf numFmtId="0" fontId="12" fillId="2" borderId="1" xfId="1" applyNumberFormat="1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38" fontId="12" fillId="0" borderId="1" xfId="1" applyFont="1" applyFill="1" applyBorder="1" applyAlignment="1" applyProtection="1">
      <alignment vertical="center"/>
    </xf>
    <xf numFmtId="0" fontId="5" fillId="0" borderId="1" xfId="0" applyFont="1" applyBorder="1">
      <alignment vertical="center"/>
    </xf>
    <xf numFmtId="38" fontId="12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49" fontId="13" fillId="0" borderId="1" xfId="0" applyNumberFormat="1" applyFont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0" fontId="12" fillId="2" borderId="1" xfId="1" applyNumberFormat="1" applyFont="1" applyFill="1" applyBorder="1" applyAlignment="1" applyProtection="1">
      <alignment horizontal="left" vertical="center" shrinkToFit="1"/>
    </xf>
    <xf numFmtId="0" fontId="12" fillId="2" borderId="1" xfId="1" applyNumberFormat="1" applyFont="1" applyFill="1" applyBorder="1" applyAlignment="1" applyProtection="1">
      <alignment horizontal="left" vertical="center"/>
    </xf>
    <xf numFmtId="38" fontId="12" fillId="2" borderId="1" xfId="1" applyFont="1" applyFill="1" applyBorder="1" applyAlignment="1" applyProtection="1">
      <alignment horizontal="left" vertical="center"/>
    </xf>
    <xf numFmtId="0" fontId="5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1" applyNumberFormat="1" applyFont="1" applyFill="1" applyBorder="1" applyAlignment="1" applyProtection="1">
      <alignment horizontal="left" vertical="center" shrinkToFit="1"/>
      <protection locked="0"/>
    </xf>
    <xf numFmtId="176" fontId="14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3" fontId="0" fillId="0" borderId="0" xfId="0" applyNumberFormat="1" applyBorder="1">
      <alignment vertical="center"/>
    </xf>
    <xf numFmtId="177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D9A1991E-012F-4895-9A73-23105924A823}"/>
  </cellStyles>
  <dxfs count="0"/>
  <tableStyles count="0" defaultTableStyle="TableStyleMedium2" defaultPivotStyle="PivotStyleLight16"/>
  <colors>
    <mruColors>
      <color rgb="FFFFC7CE"/>
      <color rgb="FF9C0006"/>
      <color rgb="FFFF6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66675</xdr:rowOff>
    </xdr:from>
    <xdr:to>
      <xdr:col>6</xdr:col>
      <xdr:colOff>1181099</xdr:colOff>
      <xdr:row>0</xdr:row>
      <xdr:rowOff>514350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79BB6A-63BE-4438-9020-AABCADF9EA05}"/>
            </a:ext>
          </a:extLst>
        </xdr:cNvPr>
        <xdr:cNvSpPr/>
      </xdr:nvSpPr>
      <xdr:spPr>
        <a:xfrm>
          <a:off x="10877549" y="66675"/>
          <a:ext cx="1114425" cy="4476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資料５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B670-0346-4572-8264-2F523542ED32}">
  <sheetPr>
    <tabColor rgb="FFFF0000"/>
    <pageSetUpPr fitToPage="1"/>
  </sheetPr>
  <dimension ref="A1:G927"/>
  <sheetViews>
    <sheetView tabSelected="1" view="pageBreakPreview" zoomScaleNormal="100" zoomScaleSheetLayoutView="100" workbookViewId="0">
      <pane ySplit="3" topLeftCell="A865" activePane="bottomLeft" state="frozen"/>
      <selection pane="bottomLeft" activeCell="F5" sqref="F5"/>
    </sheetView>
  </sheetViews>
  <sheetFormatPr defaultColWidth="10" defaultRowHeight="20.100000000000001" customHeight="1" x14ac:dyDescent="0.4"/>
  <cols>
    <col min="1" max="1" width="17.625" style="9" customWidth="1"/>
    <col min="2" max="2" width="20.625" style="10" customWidth="1"/>
    <col min="3" max="3" width="8.375" style="9" customWidth="1"/>
    <col min="4" max="4" width="48.875" style="15" customWidth="1"/>
    <col min="5" max="5" width="16.25" style="16" customWidth="1"/>
    <col min="6" max="6" width="28.25" style="71" customWidth="1"/>
    <col min="7" max="7" width="16.625" style="9" customWidth="1"/>
    <col min="8" max="16384" width="10" style="1"/>
  </cols>
  <sheetData>
    <row r="1" spans="1:7" ht="42.75" customHeight="1" x14ac:dyDescent="0.4">
      <c r="A1" s="9" t="s">
        <v>6</v>
      </c>
    </row>
    <row r="2" spans="1:7" ht="19.5" customHeight="1" x14ac:dyDescent="0.4">
      <c r="A2" s="94" t="s">
        <v>9</v>
      </c>
      <c r="B2" s="94"/>
      <c r="C2" s="94"/>
      <c r="D2" s="94"/>
      <c r="E2" s="94"/>
      <c r="F2" s="94"/>
      <c r="G2" s="94"/>
    </row>
    <row r="3" spans="1:7" ht="25.5" x14ac:dyDescent="0.4">
      <c r="A3" s="21" t="s">
        <v>4</v>
      </c>
      <c r="B3" s="22" t="s">
        <v>3</v>
      </c>
      <c r="C3" s="21" t="s">
        <v>1</v>
      </c>
      <c r="D3" s="21" t="s">
        <v>0</v>
      </c>
      <c r="E3" s="20" t="s">
        <v>82</v>
      </c>
      <c r="F3" s="20" t="s">
        <v>7</v>
      </c>
      <c r="G3" s="20" t="s">
        <v>8</v>
      </c>
    </row>
    <row r="4" spans="1:7" ht="20.100000000000001" customHeight="1" x14ac:dyDescent="0.4">
      <c r="A4" s="3" t="s">
        <v>10</v>
      </c>
      <c r="B4" s="3" t="s">
        <v>11</v>
      </c>
      <c r="C4" s="5" t="s">
        <v>12</v>
      </c>
      <c r="D4" s="12" t="s">
        <v>13</v>
      </c>
      <c r="E4" s="17">
        <v>23100</v>
      </c>
      <c r="F4" s="88" t="s">
        <v>14</v>
      </c>
      <c r="G4" s="23" t="s">
        <v>15</v>
      </c>
    </row>
    <row r="5" spans="1:7" ht="20.100000000000001" customHeight="1" x14ac:dyDescent="0.4">
      <c r="A5" s="3" t="s">
        <v>10</v>
      </c>
      <c r="B5" s="3" t="s">
        <v>11</v>
      </c>
      <c r="C5" s="5" t="s">
        <v>12</v>
      </c>
      <c r="D5" s="12" t="s">
        <v>16</v>
      </c>
      <c r="E5" s="17">
        <v>210980</v>
      </c>
      <c r="F5" s="70" t="s">
        <v>18</v>
      </c>
      <c r="G5" s="23" t="s">
        <v>15</v>
      </c>
    </row>
    <row r="6" spans="1:7" ht="20.100000000000001" customHeight="1" x14ac:dyDescent="0.4">
      <c r="A6" s="3" t="s">
        <v>10</v>
      </c>
      <c r="B6" s="3" t="s">
        <v>11</v>
      </c>
      <c r="C6" s="5" t="s">
        <v>2</v>
      </c>
      <c r="D6" s="12" t="s">
        <v>17</v>
      </c>
      <c r="E6" s="17">
        <v>447040</v>
      </c>
      <c r="F6" s="82" t="s">
        <v>185</v>
      </c>
      <c r="G6" s="23" t="s">
        <v>19</v>
      </c>
    </row>
    <row r="7" spans="1:7" ht="20.100000000000001" customHeight="1" x14ac:dyDescent="0.4">
      <c r="A7" s="3" t="s">
        <v>10</v>
      </c>
      <c r="B7" s="3" t="s">
        <v>11</v>
      </c>
      <c r="C7" s="5" t="s">
        <v>2</v>
      </c>
      <c r="D7" s="12" t="s">
        <v>13</v>
      </c>
      <c r="E7" s="17">
        <v>264055</v>
      </c>
      <c r="F7" s="70" t="s">
        <v>18</v>
      </c>
      <c r="G7" s="23" t="s">
        <v>15</v>
      </c>
    </row>
    <row r="8" spans="1:7" ht="20.100000000000001" customHeight="1" x14ac:dyDescent="0.4">
      <c r="A8" s="3" t="s">
        <v>10</v>
      </c>
      <c r="B8" s="3" t="s">
        <v>11</v>
      </c>
      <c r="C8" s="5" t="s">
        <v>2</v>
      </c>
      <c r="D8" s="12" t="s">
        <v>20</v>
      </c>
      <c r="E8" s="17">
        <v>99000</v>
      </c>
      <c r="F8" s="88" t="s">
        <v>14</v>
      </c>
      <c r="G8" s="23" t="s">
        <v>15</v>
      </c>
    </row>
    <row r="9" spans="1:7" ht="20.100000000000001" customHeight="1" x14ac:dyDescent="0.4">
      <c r="A9" s="3" t="s">
        <v>10</v>
      </c>
      <c r="B9" s="3" t="s">
        <v>21</v>
      </c>
      <c r="C9" s="5" t="s">
        <v>12</v>
      </c>
      <c r="D9" s="13" t="s">
        <v>22</v>
      </c>
      <c r="E9" s="17">
        <v>18700</v>
      </c>
      <c r="F9" s="70" t="s">
        <v>23</v>
      </c>
      <c r="G9" s="23" t="s">
        <v>24</v>
      </c>
    </row>
    <row r="10" spans="1:7" ht="20.100000000000001" customHeight="1" x14ac:dyDescent="0.4">
      <c r="A10" s="3" t="s">
        <v>10</v>
      </c>
      <c r="B10" s="3" t="s">
        <v>21</v>
      </c>
      <c r="C10" s="5" t="s">
        <v>12</v>
      </c>
      <c r="D10" s="13" t="s">
        <v>25</v>
      </c>
      <c r="E10" s="18">
        <v>46200</v>
      </c>
      <c r="F10" s="70" t="s">
        <v>18</v>
      </c>
      <c r="G10" s="23" t="s">
        <v>15</v>
      </c>
    </row>
    <row r="11" spans="1:7" ht="20.100000000000001" customHeight="1" x14ac:dyDescent="0.4">
      <c r="A11" s="3" t="s">
        <v>10</v>
      </c>
      <c r="B11" s="3" t="s">
        <v>26</v>
      </c>
      <c r="C11" s="6" t="s">
        <v>12</v>
      </c>
      <c r="D11" s="13" t="s">
        <v>27</v>
      </c>
      <c r="E11" s="18">
        <v>285664</v>
      </c>
      <c r="F11" s="72" t="s">
        <v>28</v>
      </c>
      <c r="G11" s="24" t="s">
        <v>24</v>
      </c>
    </row>
    <row r="12" spans="1:7" ht="20.100000000000001" customHeight="1" x14ac:dyDescent="0.4">
      <c r="A12" s="3" t="s">
        <v>10</v>
      </c>
      <c r="B12" s="3" t="s">
        <v>26</v>
      </c>
      <c r="C12" s="6" t="s">
        <v>12</v>
      </c>
      <c r="D12" s="13" t="s">
        <v>27</v>
      </c>
      <c r="E12" s="18">
        <v>528000</v>
      </c>
      <c r="F12" s="72" t="s">
        <v>28</v>
      </c>
      <c r="G12" s="24" t="s">
        <v>24</v>
      </c>
    </row>
    <row r="13" spans="1:7" ht="20.100000000000001" customHeight="1" x14ac:dyDescent="0.4">
      <c r="A13" s="3" t="s">
        <v>10</v>
      </c>
      <c r="B13" s="3" t="s">
        <v>29</v>
      </c>
      <c r="C13" s="6" t="s">
        <v>12</v>
      </c>
      <c r="D13" s="13" t="s">
        <v>30</v>
      </c>
      <c r="E13" s="18">
        <v>110000</v>
      </c>
      <c r="F13" s="72" t="s">
        <v>28</v>
      </c>
      <c r="G13" s="24" t="s">
        <v>24</v>
      </c>
    </row>
    <row r="14" spans="1:7" ht="20.100000000000001" customHeight="1" x14ac:dyDescent="0.4">
      <c r="A14" s="3" t="s">
        <v>10</v>
      </c>
      <c r="B14" s="3" t="s">
        <v>31</v>
      </c>
      <c r="C14" s="6" t="s">
        <v>12</v>
      </c>
      <c r="D14" s="13" t="s">
        <v>32</v>
      </c>
      <c r="E14" s="18">
        <v>79200</v>
      </c>
      <c r="F14" s="72" t="s">
        <v>33</v>
      </c>
      <c r="G14" s="24" t="s">
        <v>15</v>
      </c>
    </row>
    <row r="15" spans="1:7" ht="20.100000000000001" customHeight="1" x14ac:dyDescent="0.4">
      <c r="A15" s="3" t="s">
        <v>10</v>
      </c>
      <c r="B15" s="3" t="s">
        <v>31</v>
      </c>
      <c r="C15" s="6" t="s">
        <v>12</v>
      </c>
      <c r="D15" s="13" t="s">
        <v>35</v>
      </c>
      <c r="E15" s="18">
        <v>25300</v>
      </c>
      <c r="F15" s="72" t="s">
        <v>34</v>
      </c>
      <c r="G15" s="24" t="s">
        <v>15</v>
      </c>
    </row>
    <row r="16" spans="1:7" ht="20.100000000000001" customHeight="1" x14ac:dyDescent="0.4">
      <c r="A16" s="3" t="s">
        <v>10</v>
      </c>
      <c r="B16" s="6" t="s">
        <v>49</v>
      </c>
      <c r="C16" s="30" t="s">
        <v>52</v>
      </c>
      <c r="D16" s="28" t="s">
        <v>54</v>
      </c>
      <c r="E16" s="29">
        <v>44000</v>
      </c>
      <c r="F16" s="60" t="s">
        <v>37</v>
      </c>
      <c r="G16" s="23" t="s">
        <v>19</v>
      </c>
    </row>
    <row r="17" spans="1:7" ht="20.100000000000001" customHeight="1" x14ac:dyDescent="0.4">
      <c r="A17" s="3" t="s">
        <v>10</v>
      </c>
      <c r="B17" s="6" t="s">
        <v>50</v>
      </c>
      <c r="C17" s="30" t="s">
        <v>52</v>
      </c>
      <c r="D17" s="28" t="s">
        <v>55</v>
      </c>
      <c r="E17" s="29">
        <v>68596</v>
      </c>
      <c r="F17" s="60" t="s">
        <v>38</v>
      </c>
      <c r="G17" s="23" t="s">
        <v>24</v>
      </c>
    </row>
    <row r="18" spans="1:7" ht="20.100000000000001" customHeight="1" x14ac:dyDescent="0.4">
      <c r="A18" s="3" t="s">
        <v>10</v>
      </c>
      <c r="B18" s="6" t="s">
        <v>50</v>
      </c>
      <c r="C18" s="30" t="s">
        <v>5</v>
      </c>
      <c r="D18" s="28" t="s">
        <v>56</v>
      </c>
      <c r="E18" s="29">
        <v>20900</v>
      </c>
      <c r="F18" s="60" t="s">
        <v>39</v>
      </c>
      <c r="G18" s="23" t="s">
        <v>24</v>
      </c>
    </row>
    <row r="19" spans="1:7" ht="20.100000000000001" customHeight="1" x14ac:dyDescent="0.4">
      <c r="A19" s="3" t="s">
        <v>10</v>
      </c>
      <c r="B19" s="3" t="s">
        <v>29</v>
      </c>
      <c r="C19" s="30" t="s">
        <v>5</v>
      </c>
      <c r="D19" s="28" t="s">
        <v>57</v>
      </c>
      <c r="E19" s="29">
        <v>297000</v>
      </c>
      <c r="F19" s="60" t="s">
        <v>28</v>
      </c>
      <c r="G19" s="23" t="s">
        <v>15</v>
      </c>
    </row>
    <row r="20" spans="1:7" ht="20.100000000000001" customHeight="1" x14ac:dyDescent="0.4">
      <c r="A20" s="3" t="s">
        <v>10</v>
      </c>
      <c r="B20" s="6" t="s">
        <v>11</v>
      </c>
      <c r="C20" s="30" t="s">
        <v>5</v>
      </c>
      <c r="D20" s="28" t="s">
        <v>58</v>
      </c>
      <c r="E20" s="29">
        <v>13200</v>
      </c>
      <c r="F20" s="60" t="s">
        <v>40</v>
      </c>
      <c r="G20" s="23" t="s">
        <v>24</v>
      </c>
    </row>
    <row r="21" spans="1:7" ht="20.100000000000001" customHeight="1" x14ac:dyDescent="0.4">
      <c r="A21" s="3" t="s">
        <v>10</v>
      </c>
      <c r="B21" s="6" t="s">
        <v>11</v>
      </c>
      <c r="C21" s="30" t="s">
        <v>5</v>
      </c>
      <c r="D21" s="28" t="s">
        <v>59</v>
      </c>
      <c r="E21" s="29">
        <v>272140</v>
      </c>
      <c r="F21" s="60" t="s">
        <v>41</v>
      </c>
      <c r="G21" s="24" t="s">
        <v>19</v>
      </c>
    </row>
    <row r="22" spans="1:7" ht="20.100000000000001" customHeight="1" x14ac:dyDescent="0.4">
      <c r="A22" s="3" t="s">
        <v>10</v>
      </c>
      <c r="B22" s="6" t="s">
        <v>31</v>
      </c>
      <c r="C22" s="30" t="s">
        <v>5</v>
      </c>
      <c r="D22" s="28" t="s">
        <v>60</v>
      </c>
      <c r="E22" s="29">
        <v>3520</v>
      </c>
      <c r="F22" s="60" t="s">
        <v>42</v>
      </c>
      <c r="G22" s="24" t="s">
        <v>15</v>
      </c>
    </row>
    <row r="23" spans="1:7" ht="20.100000000000001" customHeight="1" x14ac:dyDescent="0.4">
      <c r="A23" s="3" t="s">
        <v>10</v>
      </c>
      <c r="B23" s="6" t="s">
        <v>29</v>
      </c>
      <c r="C23" s="30" t="s">
        <v>5</v>
      </c>
      <c r="D23" s="28" t="s">
        <v>61</v>
      </c>
      <c r="E23" s="29">
        <v>275000</v>
      </c>
      <c r="F23" s="60" t="s">
        <v>43</v>
      </c>
      <c r="G23" s="24" t="s">
        <v>15</v>
      </c>
    </row>
    <row r="24" spans="1:7" ht="20.100000000000001" customHeight="1" x14ac:dyDescent="0.4">
      <c r="A24" s="3" t="s">
        <v>10</v>
      </c>
      <c r="B24" s="6" t="s">
        <v>21</v>
      </c>
      <c r="C24" s="30" t="s">
        <v>5</v>
      </c>
      <c r="D24" s="28" t="s">
        <v>62</v>
      </c>
      <c r="E24" s="29">
        <v>89100</v>
      </c>
      <c r="F24" s="60" t="s">
        <v>38</v>
      </c>
      <c r="G24" s="24" t="s">
        <v>15</v>
      </c>
    </row>
    <row r="25" spans="1:7" ht="20.100000000000001" customHeight="1" x14ac:dyDescent="0.4">
      <c r="A25" s="3" t="s">
        <v>10</v>
      </c>
      <c r="B25" s="6" t="s">
        <v>50</v>
      </c>
      <c r="C25" s="30" t="s">
        <v>5</v>
      </c>
      <c r="D25" s="28" t="s">
        <v>63</v>
      </c>
      <c r="E25" s="29">
        <v>55000</v>
      </c>
      <c r="F25" s="60" t="s">
        <v>43</v>
      </c>
      <c r="G25" s="24" t="s">
        <v>24</v>
      </c>
    </row>
    <row r="26" spans="1:7" ht="20.100000000000001" customHeight="1" x14ac:dyDescent="0.4">
      <c r="A26" s="3" t="s">
        <v>10</v>
      </c>
      <c r="B26" s="6" t="s">
        <v>11</v>
      </c>
      <c r="C26" s="30" t="s">
        <v>5</v>
      </c>
      <c r="D26" s="28" t="s">
        <v>64</v>
      </c>
      <c r="E26" s="29">
        <v>86900</v>
      </c>
      <c r="F26" s="60" t="s">
        <v>40</v>
      </c>
      <c r="G26" s="24" t="s">
        <v>24</v>
      </c>
    </row>
    <row r="27" spans="1:7" ht="20.100000000000001" customHeight="1" x14ac:dyDescent="0.4">
      <c r="A27" s="3" t="s">
        <v>10</v>
      </c>
      <c r="B27" s="6" t="s">
        <v>11</v>
      </c>
      <c r="C27" s="30" t="s">
        <v>5</v>
      </c>
      <c r="D27" s="28" t="s">
        <v>1139</v>
      </c>
      <c r="E27" s="29">
        <v>61600</v>
      </c>
      <c r="F27" s="60" t="s">
        <v>38</v>
      </c>
      <c r="G27" s="23" t="s">
        <v>24</v>
      </c>
    </row>
    <row r="28" spans="1:7" ht="20.100000000000001" customHeight="1" x14ac:dyDescent="0.4">
      <c r="A28" s="3" t="s">
        <v>10</v>
      </c>
      <c r="B28" s="6" t="s">
        <v>11</v>
      </c>
      <c r="C28" s="30" t="s">
        <v>5</v>
      </c>
      <c r="D28" s="28" t="s">
        <v>65</v>
      </c>
      <c r="E28" s="29">
        <v>33000</v>
      </c>
      <c r="F28" s="60" t="s">
        <v>18</v>
      </c>
      <c r="G28" s="23" t="s">
        <v>15</v>
      </c>
    </row>
    <row r="29" spans="1:7" ht="20.100000000000001" customHeight="1" x14ac:dyDescent="0.4">
      <c r="A29" s="3" t="s">
        <v>10</v>
      </c>
      <c r="B29" s="6" t="s">
        <v>11</v>
      </c>
      <c r="C29" s="30" t="s">
        <v>5</v>
      </c>
      <c r="D29" s="28" t="s">
        <v>66</v>
      </c>
      <c r="E29" s="29">
        <v>154000</v>
      </c>
      <c r="F29" s="60" t="s">
        <v>38</v>
      </c>
      <c r="G29" s="23" t="s">
        <v>24</v>
      </c>
    </row>
    <row r="30" spans="1:7" ht="20.100000000000001" customHeight="1" x14ac:dyDescent="0.4">
      <c r="A30" s="3" t="s">
        <v>10</v>
      </c>
      <c r="B30" s="6" t="s">
        <v>51</v>
      </c>
      <c r="C30" s="30" t="s">
        <v>5</v>
      </c>
      <c r="D30" s="28" t="s">
        <v>67</v>
      </c>
      <c r="E30" s="29">
        <v>99000</v>
      </c>
      <c r="F30" s="60" t="s">
        <v>38</v>
      </c>
      <c r="G30" s="23" t="s">
        <v>24</v>
      </c>
    </row>
    <row r="31" spans="1:7" ht="20.100000000000001" customHeight="1" x14ac:dyDescent="0.4">
      <c r="A31" s="3" t="s">
        <v>10</v>
      </c>
      <c r="B31" s="6" t="s">
        <v>50</v>
      </c>
      <c r="C31" s="30" t="s">
        <v>5</v>
      </c>
      <c r="D31" s="28" t="s">
        <v>68</v>
      </c>
      <c r="E31" s="29">
        <v>50380</v>
      </c>
      <c r="F31" s="60" t="s">
        <v>44</v>
      </c>
      <c r="G31" s="23" t="s">
        <v>19</v>
      </c>
    </row>
    <row r="32" spans="1:7" ht="20.100000000000001" customHeight="1" x14ac:dyDescent="0.4">
      <c r="A32" s="3" t="s">
        <v>10</v>
      </c>
      <c r="B32" s="6" t="s">
        <v>29</v>
      </c>
      <c r="C32" s="30" t="s">
        <v>5</v>
      </c>
      <c r="D32" s="28" t="s">
        <v>69</v>
      </c>
      <c r="E32" s="29">
        <v>57200</v>
      </c>
      <c r="F32" s="60" t="s">
        <v>37</v>
      </c>
      <c r="G32" s="24" t="s">
        <v>19</v>
      </c>
    </row>
    <row r="33" spans="1:7" ht="20.100000000000001" customHeight="1" x14ac:dyDescent="0.4">
      <c r="A33" s="3" t="s">
        <v>10</v>
      </c>
      <c r="B33" s="6" t="s">
        <v>21</v>
      </c>
      <c r="C33" s="30" t="s">
        <v>5</v>
      </c>
      <c r="D33" s="28" t="s">
        <v>70</v>
      </c>
      <c r="E33" s="29">
        <v>51700</v>
      </c>
      <c r="F33" s="60" t="s">
        <v>38</v>
      </c>
      <c r="G33" s="24" t="s">
        <v>24</v>
      </c>
    </row>
    <row r="34" spans="1:7" ht="20.100000000000001" customHeight="1" x14ac:dyDescent="0.4">
      <c r="A34" s="3" t="s">
        <v>10</v>
      </c>
      <c r="B34" s="6" t="s">
        <v>11</v>
      </c>
      <c r="C34" s="30" t="s">
        <v>5</v>
      </c>
      <c r="D34" s="28" t="s">
        <v>71</v>
      </c>
      <c r="E34" s="29">
        <v>66000</v>
      </c>
      <c r="F34" s="60" t="s">
        <v>38</v>
      </c>
      <c r="G34" s="24" t="s">
        <v>24</v>
      </c>
    </row>
    <row r="35" spans="1:7" ht="20.100000000000001" customHeight="1" x14ac:dyDescent="0.4">
      <c r="A35" s="3" t="s">
        <v>10</v>
      </c>
      <c r="B35" s="6" t="s">
        <v>29</v>
      </c>
      <c r="C35" s="30" t="s">
        <v>5</v>
      </c>
      <c r="D35" s="28" t="s">
        <v>72</v>
      </c>
      <c r="E35" s="29">
        <v>297000</v>
      </c>
      <c r="F35" s="60" t="s">
        <v>41</v>
      </c>
      <c r="G35" s="24" t="s">
        <v>19</v>
      </c>
    </row>
    <row r="36" spans="1:7" ht="20.100000000000001" customHeight="1" x14ac:dyDescent="0.4">
      <c r="A36" s="3" t="s">
        <v>10</v>
      </c>
      <c r="B36" s="6" t="s">
        <v>50</v>
      </c>
      <c r="C36" s="30" t="s">
        <v>5</v>
      </c>
      <c r="D36" s="28" t="s">
        <v>73</v>
      </c>
      <c r="E36" s="29">
        <v>89100</v>
      </c>
      <c r="F36" s="60" t="s">
        <v>38</v>
      </c>
      <c r="G36" s="24" t="s">
        <v>24</v>
      </c>
    </row>
    <row r="37" spans="1:7" ht="20.100000000000001" customHeight="1" x14ac:dyDescent="0.4">
      <c r="A37" s="3" t="s">
        <v>10</v>
      </c>
      <c r="B37" s="6" t="s">
        <v>11</v>
      </c>
      <c r="C37" s="30" t="s">
        <v>5</v>
      </c>
      <c r="D37" s="28" t="s">
        <v>48</v>
      </c>
      <c r="E37" s="29">
        <v>154000</v>
      </c>
      <c r="F37" s="60" t="s">
        <v>40</v>
      </c>
      <c r="G37" s="24" t="s">
        <v>24</v>
      </c>
    </row>
    <row r="38" spans="1:7" ht="20.100000000000001" customHeight="1" x14ac:dyDescent="0.4">
      <c r="A38" s="3" t="s">
        <v>10</v>
      </c>
      <c r="B38" s="6" t="s">
        <v>11</v>
      </c>
      <c r="C38" s="30" t="s">
        <v>5</v>
      </c>
      <c r="D38" s="28" t="s">
        <v>74</v>
      </c>
      <c r="E38" s="29">
        <v>99000</v>
      </c>
      <c r="F38" s="60" t="s">
        <v>38</v>
      </c>
      <c r="G38" s="24" t="s">
        <v>24</v>
      </c>
    </row>
    <row r="39" spans="1:7" ht="20.100000000000001" customHeight="1" x14ac:dyDescent="0.4">
      <c r="A39" s="3" t="s">
        <v>10</v>
      </c>
      <c r="B39" s="6" t="s">
        <v>31</v>
      </c>
      <c r="C39" s="30" t="s">
        <v>5</v>
      </c>
      <c r="D39" s="28" t="s">
        <v>75</v>
      </c>
      <c r="E39" s="29">
        <v>594000</v>
      </c>
      <c r="F39" s="60" t="s">
        <v>46</v>
      </c>
      <c r="G39" s="24" t="s">
        <v>24</v>
      </c>
    </row>
    <row r="40" spans="1:7" ht="20.100000000000001" customHeight="1" x14ac:dyDescent="0.4">
      <c r="A40" s="3" t="s">
        <v>10</v>
      </c>
      <c r="B40" s="6" t="s">
        <v>31</v>
      </c>
      <c r="C40" s="30" t="s">
        <v>5</v>
      </c>
      <c r="D40" s="28" t="s">
        <v>76</v>
      </c>
      <c r="E40" s="29">
        <v>60500</v>
      </c>
      <c r="F40" s="60" t="s">
        <v>45</v>
      </c>
      <c r="G40" s="24" t="s">
        <v>24</v>
      </c>
    </row>
    <row r="41" spans="1:7" ht="20.100000000000001" customHeight="1" x14ac:dyDescent="0.4">
      <c r="A41" s="3" t="s">
        <v>10</v>
      </c>
      <c r="B41" s="6" t="s">
        <v>31</v>
      </c>
      <c r="C41" s="30" t="s">
        <v>5</v>
      </c>
      <c r="D41" s="28" t="s">
        <v>77</v>
      </c>
      <c r="E41" s="29">
        <v>17600</v>
      </c>
      <c r="F41" s="60" t="s">
        <v>36</v>
      </c>
      <c r="G41" s="24" t="s">
        <v>24</v>
      </c>
    </row>
    <row r="42" spans="1:7" ht="20.100000000000001" customHeight="1" x14ac:dyDescent="0.4">
      <c r="A42" s="3" t="s">
        <v>10</v>
      </c>
      <c r="B42" s="6" t="s">
        <v>21</v>
      </c>
      <c r="C42" s="30" t="s">
        <v>5</v>
      </c>
      <c r="D42" s="28" t="s">
        <v>78</v>
      </c>
      <c r="E42" s="29">
        <v>141900</v>
      </c>
      <c r="F42" s="60" t="s">
        <v>40</v>
      </c>
      <c r="G42" s="24" t="s">
        <v>24</v>
      </c>
    </row>
    <row r="43" spans="1:7" ht="20.100000000000001" customHeight="1" x14ac:dyDescent="0.4">
      <c r="A43" s="3" t="s">
        <v>10</v>
      </c>
      <c r="B43" s="6" t="s">
        <v>11</v>
      </c>
      <c r="C43" s="30" t="s">
        <v>5</v>
      </c>
      <c r="D43" s="28" t="s">
        <v>79</v>
      </c>
      <c r="E43" s="29">
        <v>143000</v>
      </c>
      <c r="F43" s="60" t="s">
        <v>47</v>
      </c>
      <c r="G43" s="24" t="s">
        <v>24</v>
      </c>
    </row>
    <row r="44" spans="1:7" ht="20.100000000000001" customHeight="1" x14ac:dyDescent="0.4">
      <c r="A44" s="3" t="s">
        <v>10</v>
      </c>
      <c r="B44" s="6" t="s">
        <v>11</v>
      </c>
      <c r="C44" s="86" t="s">
        <v>88</v>
      </c>
      <c r="D44" s="28" t="s">
        <v>80</v>
      </c>
      <c r="E44" s="29">
        <v>1113200</v>
      </c>
      <c r="F44" s="84" t="s">
        <v>38</v>
      </c>
      <c r="G44" s="23" t="s">
        <v>15</v>
      </c>
    </row>
    <row r="45" spans="1:7" ht="20.100000000000001" customHeight="1" x14ac:dyDescent="0.4">
      <c r="A45" s="3" t="s">
        <v>10</v>
      </c>
      <c r="B45" s="6" t="s">
        <v>11</v>
      </c>
      <c r="C45" s="30" t="s">
        <v>88</v>
      </c>
      <c r="D45" s="28" t="s">
        <v>89</v>
      </c>
      <c r="E45" s="29">
        <v>143000</v>
      </c>
      <c r="F45" s="60" t="s">
        <v>38</v>
      </c>
      <c r="G45" s="23" t="s">
        <v>15</v>
      </c>
    </row>
    <row r="46" spans="1:7" ht="20.100000000000001" customHeight="1" x14ac:dyDescent="0.4">
      <c r="A46" s="3" t="s">
        <v>10</v>
      </c>
      <c r="B46" s="6" t="s">
        <v>11</v>
      </c>
      <c r="C46" s="30" t="s">
        <v>53</v>
      </c>
      <c r="D46" s="28" t="s">
        <v>90</v>
      </c>
      <c r="E46" s="29">
        <v>858000</v>
      </c>
      <c r="F46" s="60" t="s">
        <v>38</v>
      </c>
      <c r="G46" s="23" t="s">
        <v>15</v>
      </c>
    </row>
    <row r="47" spans="1:7" ht="20.100000000000001" customHeight="1" x14ac:dyDescent="0.4">
      <c r="A47" s="3" t="s">
        <v>10</v>
      </c>
      <c r="B47" s="6" t="s">
        <v>21</v>
      </c>
      <c r="C47" s="30" t="s">
        <v>53</v>
      </c>
      <c r="D47" s="28" t="s">
        <v>91</v>
      </c>
      <c r="E47" s="29">
        <v>209000</v>
      </c>
      <c r="F47" s="60" t="s">
        <v>43</v>
      </c>
      <c r="G47" s="23" t="s">
        <v>15</v>
      </c>
    </row>
    <row r="48" spans="1:7" ht="20.100000000000001" customHeight="1" x14ac:dyDescent="0.4">
      <c r="A48" s="3" t="s">
        <v>10</v>
      </c>
      <c r="B48" s="6" t="s">
        <v>21</v>
      </c>
      <c r="C48" s="30" t="s">
        <v>53</v>
      </c>
      <c r="D48" s="28" t="s">
        <v>92</v>
      </c>
      <c r="E48" s="29">
        <v>211750</v>
      </c>
      <c r="F48" s="60" t="s">
        <v>38</v>
      </c>
      <c r="G48" s="23" t="s">
        <v>15</v>
      </c>
    </row>
    <row r="49" spans="1:7" ht="20.100000000000001" customHeight="1" x14ac:dyDescent="0.4">
      <c r="A49" s="3" t="s">
        <v>10</v>
      </c>
      <c r="B49" s="6" t="s">
        <v>31</v>
      </c>
      <c r="C49" s="30" t="s">
        <v>53</v>
      </c>
      <c r="D49" s="28" t="s">
        <v>93</v>
      </c>
      <c r="E49" s="29">
        <v>24200</v>
      </c>
      <c r="F49" s="60" t="s">
        <v>84</v>
      </c>
      <c r="G49" s="23" t="s">
        <v>15</v>
      </c>
    </row>
    <row r="50" spans="1:7" ht="20.100000000000001" customHeight="1" x14ac:dyDescent="0.4">
      <c r="A50" s="3" t="s">
        <v>10</v>
      </c>
      <c r="B50" s="6" t="s">
        <v>50</v>
      </c>
      <c r="C50" s="30" t="s">
        <v>53</v>
      </c>
      <c r="D50" s="28" t="s">
        <v>94</v>
      </c>
      <c r="E50" s="29">
        <v>16500</v>
      </c>
      <c r="F50" s="60" t="s">
        <v>85</v>
      </c>
      <c r="G50" s="23" t="s">
        <v>15</v>
      </c>
    </row>
    <row r="51" spans="1:7" ht="20.100000000000001" customHeight="1" x14ac:dyDescent="0.4">
      <c r="A51" s="3" t="s">
        <v>10</v>
      </c>
      <c r="B51" s="6" t="s">
        <v>11</v>
      </c>
      <c r="C51" s="30" t="s">
        <v>53</v>
      </c>
      <c r="D51" s="28" t="s">
        <v>72</v>
      </c>
      <c r="E51" s="29">
        <v>52800</v>
      </c>
      <c r="F51" s="60" t="s">
        <v>41</v>
      </c>
      <c r="G51" s="23" t="s">
        <v>19</v>
      </c>
    </row>
    <row r="52" spans="1:7" ht="20.100000000000001" customHeight="1" x14ac:dyDescent="0.4">
      <c r="A52" s="3" t="s">
        <v>10</v>
      </c>
      <c r="B52" s="6" t="s">
        <v>31</v>
      </c>
      <c r="C52" s="30" t="s">
        <v>53</v>
      </c>
      <c r="D52" s="28" t="s">
        <v>95</v>
      </c>
      <c r="E52" s="29">
        <v>495000</v>
      </c>
      <c r="F52" s="60" t="s">
        <v>44</v>
      </c>
      <c r="G52" s="23" t="s">
        <v>19</v>
      </c>
    </row>
    <row r="53" spans="1:7" ht="20.100000000000001" customHeight="1" x14ac:dyDescent="0.4">
      <c r="A53" s="3" t="s">
        <v>10</v>
      </c>
      <c r="B53" s="6" t="s">
        <v>21</v>
      </c>
      <c r="C53" s="30" t="s">
        <v>53</v>
      </c>
      <c r="D53" s="28" t="s">
        <v>96</v>
      </c>
      <c r="E53" s="29">
        <v>61050</v>
      </c>
      <c r="F53" s="60" t="s">
        <v>85</v>
      </c>
      <c r="G53" s="23" t="s">
        <v>15</v>
      </c>
    </row>
    <row r="54" spans="1:7" ht="20.100000000000001" customHeight="1" x14ac:dyDescent="0.4">
      <c r="A54" s="3" t="s">
        <v>10</v>
      </c>
      <c r="B54" s="6" t="s">
        <v>31</v>
      </c>
      <c r="C54" s="30" t="s">
        <v>53</v>
      </c>
      <c r="D54" s="28" t="s">
        <v>97</v>
      </c>
      <c r="E54" s="29">
        <v>115500</v>
      </c>
      <c r="F54" s="60" t="s">
        <v>86</v>
      </c>
      <c r="G54" s="23" t="s">
        <v>15</v>
      </c>
    </row>
    <row r="55" spans="1:7" ht="20.100000000000001" customHeight="1" x14ac:dyDescent="0.4">
      <c r="A55" s="3" t="s">
        <v>10</v>
      </c>
      <c r="B55" s="6" t="s">
        <v>31</v>
      </c>
      <c r="C55" s="30" t="s">
        <v>53</v>
      </c>
      <c r="D55" s="28" t="s">
        <v>98</v>
      </c>
      <c r="E55" s="29">
        <v>210100</v>
      </c>
      <c r="F55" s="60" t="s">
        <v>86</v>
      </c>
      <c r="G55" s="23" t="s">
        <v>15</v>
      </c>
    </row>
    <row r="56" spans="1:7" ht="20.100000000000001" customHeight="1" x14ac:dyDescent="0.4">
      <c r="A56" s="3" t="s">
        <v>10</v>
      </c>
      <c r="B56" s="6" t="s">
        <v>11</v>
      </c>
      <c r="C56" s="30" t="s">
        <v>53</v>
      </c>
      <c r="D56" s="28" t="s">
        <v>99</v>
      </c>
      <c r="E56" s="29">
        <v>187000</v>
      </c>
      <c r="F56" s="60" t="s">
        <v>47</v>
      </c>
      <c r="G56" s="23" t="s">
        <v>15</v>
      </c>
    </row>
    <row r="57" spans="1:7" ht="20.100000000000001" customHeight="1" x14ac:dyDescent="0.4">
      <c r="A57" s="3" t="s">
        <v>10</v>
      </c>
      <c r="B57" s="6" t="s">
        <v>51</v>
      </c>
      <c r="C57" s="30" t="s">
        <v>53</v>
      </c>
      <c r="D57" s="28" t="s">
        <v>100</v>
      </c>
      <c r="E57" s="29">
        <v>96800</v>
      </c>
      <c r="F57" s="60" t="s">
        <v>38</v>
      </c>
      <c r="G57" s="23" t="s">
        <v>15</v>
      </c>
    </row>
    <row r="58" spans="1:7" ht="20.100000000000001" customHeight="1" x14ac:dyDescent="0.4">
      <c r="A58" s="3" t="s">
        <v>10</v>
      </c>
      <c r="B58" s="7" t="s">
        <v>31</v>
      </c>
      <c r="C58" s="30" t="s">
        <v>53</v>
      </c>
      <c r="D58" s="28" t="s">
        <v>101</v>
      </c>
      <c r="E58" s="29">
        <v>25300</v>
      </c>
      <c r="F58" s="60" t="s">
        <v>84</v>
      </c>
      <c r="G58" s="23" t="s">
        <v>15</v>
      </c>
    </row>
    <row r="59" spans="1:7" ht="20.100000000000001" customHeight="1" x14ac:dyDescent="0.4">
      <c r="A59" s="3" t="s">
        <v>10</v>
      </c>
      <c r="B59" s="7" t="s">
        <v>11</v>
      </c>
      <c r="C59" s="30" t="s">
        <v>53</v>
      </c>
      <c r="D59" s="28" t="s">
        <v>102</v>
      </c>
      <c r="E59" s="29">
        <v>110000</v>
      </c>
      <c r="F59" s="60" t="s">
        <v>43</v>
      </c>
      <c r="G59" s="23" t="s">
        <v>15</v>
      </c>
    </row>
    <row r="60" spans="1:7" ht="20.100000000000001" customHeight="1" x14ac:dyDescent="0.4">
      <c r="A60" s="3" t="s">
        <v>10</v>
      </c>
      <c r="B60" s="7" t="s">
        <v>51</v>
      </c>
      <c r="C60" s="30" t="s">
        <v>53</v>
      </c>
      <c r="D60" s="28" t="s">
        <v>103</v>
      </c>
      <c r="E60" s="29">
        <v>292600</v>
      </c>
      <c r="F60" s="60" t="s">
        <v>38</v>
      </c>
      <c r="G60" s="23" t="s">
        <v>15</v>
      </c>
    </row>
    <row r="61" spans="1:7" ht="20.100000000000001" customHeight="1" x14ac:dyDescent="0.4">
      <c r="A61" s="3" t="s">
        <v>10</v>
      </c>
      <c r="B61" s="7" t="s">
        <v>11</v>
      </c>
      <c r="C61" s="30" t="s">
        <v>53</v>
      </c>
      <c r="D61" s="28" t="s">
        <v>104</v>
      </c>
      <c r="E61" s="29">
        <v>381700</v>
      </c>
      <c r="F61" s="60" t="s">
        <v>38</v>
      </c>
      <c r="G61" s="23" t="s">
        <v>15</v>
      </c>
    </row>
    <row r="62" spans="1:7" ht="20.100000000000001" customHeight="1" x14ac:dyDescent="0.4">
      <c r="A62" s="3" t="s">
        <v>10</v>
      </c>
      <c r="B62" s="7" t="s">
        <v>11</v>
      </c>
      <c r="C62" s="30" t="s">
        <v>53</v>
      </c>
      <c r="D62" s="28" t="s">
        <v>105</v>
      </c>
      <c r="E62" s="29">
        <v>128700</v>
      </c>
      <c r="F62" s="60" t="s">
        <v>83</v>
      </c>
      <c r="G62" s="23" t="s">
        <v>15</v>
      </c>
    </row>
    <row r="63" spans="1:7" ht="20.100000000000001" customHeight="1" x14ac:dyDescent="0.4">
      <c r="A63" s="3" t="s">
        <v>10</v>
      </c>
      <c r="B63" s="4" t="s">
        <v>29</v>
      </c>
      <c r="C63" s="30" t="s">
        <v>53</v>
      </c>
      <c r="D63" s="28" t="s">
        <v>106</v>
      </c>
      <c r="E63" s="29">
        <v>297000</v>
      </c>
      <c r="F63" s="60" t="s">
        <v>38</v>
      </c>
      <c r="G63" s="23" t="s">
        <v>15</v>
      </c>
    </row>
    <row r="64" spans="1:7" ht="20.100000000000001" customHeight="1" x14ac:dyDescent="0.4">
      <c r="A64" s="3" t="s">
        <v>10</v>
      </c>
      <c r="B64" s="4" t="s">
        <v>50</v>
      </c>
      <c r="C64" s="30" t="s">
        <v>53</v>
      </c>
      <c r="D64" s="28" t="s">
        <v>107</v>
      </c>
      <c r="E64" s="29">
        <v>157300</v>
      </c>
      <c r="F64" s="60" t="s">
        <v>38</v>
      </c>
      <c r="G64" s="23" t="s">
        <v>15</v>
      </c>
    </row>
    <row r="65" spans="1:7" ht="20.100000000000001" customHeight="1" x14ac:dyDescent="0.4">
      <c r="A65" s="3" t="s">
        <v>10</v>
      </c>
      <c r="B65" s="4" t="s">
        <v>11</v>
      </c>
      <c r="C65" s="30" t="s">
        <v>53</v>
      </c>
      <c r="D65" s="28" t="s">
        <v>108</v>
      </c>
      <c r="E65" s="29">
        <v>91300</v>
      </c>
      <c r="F65" s="60" t="s">
        <v>87</v>
      </c>
      <c r="G65" s="23" t="s">
        <v>19</v>
      </c>
    </row>
    <row r="66" spans="1:7" ht="20.100000000000001" customHeight="1" x14ac:dyDescent="0.4">
      <c r="A66" s="3" t="s">
        <v>10</v>
      </c>
      <c r="B66" s="4" t="s">
        <v>11</v>
      </c>
      <c r="C66" s="30" t="s">
        <v>53</v>
      </c>
      <c r="D66" s="28" t="s">
        <v>109</v>
      </c>
      <c r="E66" s="29">
        <v>93500</v>
      </c>
      <c r="F66" s="60" t="s">
        <v>83</v>
      </c>
      <c r="G66" s="23" t="s">
        <v>15</v>
      </c>
    </row>
    <row r="67" spans="1:7" ht="20.100000000000001" customHeight="1" x14ac:dyDescent="0.4">
      <c r="A67" s="3" t="s">
        <v>10</v>
      </c>
      <c r="B67" s="4" t="s">
        <v>11</v>
      </c>
      <c r="C67" s="30" t="s">
        <v>53</v>
      </c>
      <c r="D67" s="28" t="s">
        <v>81</v>
      </c>
      <c r="E67" s="29">
        <v>97900</v>
      </c>
      <c r="F67" s="60" t="s">
        <v>86</v>
      </c>
      <c r="G67" s="23" t="s">
        <v>15</v>
      </c>
    </row>
    <row r="68" spans="1:7" ht="20.100000000000001" customHeight="1" x14ac:dyDescent="0.4">
      <c r="A68" s="3" t="s">
        <v>10</v>
      </c>
      <c r="B68" s="4" t="s">
        <v>11</v>
      </c>
      <c r="C68" s="30" t="s">
        <v>53</v>
      </c>
      <c r="D68" s="28" t="s">
        <v>110</v>
      </c>
      <c r="E68" s="29">
        <v>324500</v>
      </c>
      <c r="F68" s="60" t="s">
        <v>43</v>
      </c>
      <c r="G68" s="23" t="s">
        <v>15</v>
      </c>
    </row>
    <row r="69" spans="1:7" ht="20.100000000000001" customHeight="1" x14ac:dyDescent="0.4">
      <c r="A69" s="3" t="s">
        <v>10</v>
      </c>
      <c r="B69" s="4" t="s">
        <v>31</v>
      </c>
      <c r="C69" s="30" t="s">
        <v>53</v>
      </c>
      <c r="D69" s="28" t="s">
        <v>111</v>
      </c>
      <c r="E69" s="29">
        <v>81400</v>
      </c>
      <c r="F69" s="60" t="s">
        <v>86</v>
      </c>
      <c r="G69" s="23" t="s">
        <v>15</v>
      </c>
    </row>
    <row r="70" spans="1:7" ht="20.100000000000001" customHeight="1" x14ac:dyDescent="0.4">
      <c r="A70" s="3" t="s">
        <v>112</v>
      </c>
      <c r="B70" s="4" t="s">
        <v>113</v>
      </c>
      <c r="C70" s="3" t="s">
        <v>12</v>
      </c>
      <c r="D70" s="28" t="s">
        <v>114</v>
      </c>
      <c r="E70" s="29">
        <v>31900</v>
      </c>
      <c r="F70" s="60" t="s">
        <v>276</v>
      </c>
      <c r="G70" s="86" t="s">
        <v>24</v>
      </c>
    </row>
    <row r="71" spans="1:7" ht="20.100000000000001" customHeight="1" x14ac:dyDescent="0.4">
      <c r="A71" s="3" t="s">
        <v>112</v>
      </c>
      <c r="B71" s="4" t="s">
        <v>113</v>
      </c>
      <c r="C71" s="3" t="s">
        <v>2</v>
      </c>
      <c r="D71" s="28" t="s">
        <v>115</v>
      </c>
      <c r="E71" s="29">
        <v>220000</v>
      </c>
      <c r="F71" s="60" t="s">
        <v>117</v>
      </c>
      <c r="G71" s="31" t="s">
        <v>19</v>
      </c>
    </row>
    <row r="72" spans="1:7" ht="20.100000000000001" customHeight="1" x14ac:dyDescent="0.4">
      <c r="A72" s="3" t="s">
        <v>112</v>
      </c>
      <c r="B72" s="4" t="s">
        <v>113</v>
      </c>
      <c r="C72" s="3" t="s">
        <v>2</v>
      </c>
      <c r="D72" s="28" t="s">
        <v>116</v>
      </c>
      <c r="E72" s="29">
        <v>41800</v>
      </c>
      <c r="F72" s="60" t="s">
        <v>117</v>
      </c>
      <c r="G72" s="86" t="s">
        <v>19</v>
      </c>
    </row>
    <row r="73" spans="1:7" ht="20.100000000000001" customHeight="1" x14ac:dyDescent="0.4">
      <c r="A73" s="3" t="s">
        <v>112</v>
      </c>
      <c r="B73" s="4" t="s">
        <v>113</v>
      </c>
      <c r="C73" s="3" t="s">
        <v>52</v>
      </c>
      <c r="D73" s="14" t="s">
        <v>118</v>
      </c>
      <c r="E73" s="18">
        <v>3850</v>
      </c>
      <c r="F73" s="72" t="s">
        <v>120</v>
      </c>
      <c r="G73" s="24" t="s">
        <v>24</v>
      </c>
    </row>
    <row r="74" spans="1:7" ht="20.100000000000001" customHeight="1" x14ac:dyDescent="0.4">
      <c r="A74" s="3" t="s">
        <v>112</v>
      </c>
      <c r="B74" s="4" t="s">
        <v>113</v>
      </c>
      <c r="C74" s="3" t="s">
        <v>52</v>
      </c>
      <c r="D74" s="14" t="s">
        <v>119</v>
      </c>
      <c r="E74" s="18">
        <v>68200</v>
      </c>
      <c r="F74" s="60" t="s">
        <v>117</v>
      </c>
      <c r="G74" s="24" t="s">
        <v>19</v>
      </c>
    </row>
    <row r="75" spans="1:7" ht="20.100000000000001" customHeight="1" x14ac:dyDescent="0.4">
      <c r="A75" s="3" t="s">
        <v>112</v>
      </c>
      <c r="B75" s="4" t="s">
        <v>113</v>
      </c>
      <c r="C75" s="3" t="s">
        <v>53</v>
      </c>
      <c r="D75" s="34" t="s">
        <v>121</v>
      </c>
      <c r="E75" s="35">
        <v>16170</v>
      </c>
      <c r="F75" s="73" t="s">
        <v>123</v>
      </c>
      <c r="G75" s="24" t="s">
        <v>24</v>
      </c>
    </row>
    <row r="76" spans="1:7" ht="20.100000000000001" customHeight="1" x14ac:dyDescent="0.4">
      <c r="A76" s="3" t="s">
        <v>112</v>
      </c>
      <c r="B76" s="4" t="s">
        <v>113</v>
      </c>
      <c r="C76" s="3" t="s">
        <v>53</v>
      </c>
      <c r="D76" s="34" t="s">
        <v>141</v>
      </c>
      <c r="E76" s="35">
        <v>11000</v>
      </c>
      <c r="F76" s="73" t="s">
        <v>122</v>
      </c>
      <c r="G76" s="24" t="s">
        <v>24</v>
      </c>
    </row>
    <row r="77" spans="1:7" ht="20.100000000000001" customHeight="1" x14ac:dyDescent="0.4">
      <c r="A77" s="3" t="s">
        <v>112</v>
      </c>
      <c r="B77" s="4" t="s">
        <v>113</v>
      </c>
      <c r="C77" s="3" t="s">
        <v>53</v>
      </c>
      <c r="D77" s="34" t="s">
        <v>142</v>
      </c>
      <c r="E77" s="35">
        <v>21340</v>
      </c>
      <c r="F77" s="73" t="s">
        <v>85</v>
      </c>
      <c r="G77" s="24" t="s">
        <v>24</v>
      </c>
    </row>
    <row r="78" spans="1:7" ht="20.100000000000001" customHeight="1" x14ac:dyDescent="0.4">
      <c r="A78" s="3" t="s">
        <v>112</v>
      </c>
      <c r="B78" s="4" t="s">
        <v>113</v>
      </c>
      <c r="C78" s="3" t="s">
        <v>53</v>
      </c>
      <c r="D78" s="34" t="s">
        <v>143</v>
      </c>
      <c r="E78" s="35">
        <v>39600</v>
      </c>
      <c r="F78" s="73" t="s">
        <v>117</v>
      </c>
      <c r="G78" s="24" t="s">
        <v>19</v>
      </c>
    </row>
    <row r="79" spans="1:7" ht="20.100000000000001" customHeight="1" x14ac:dyDescent="0.4">
      <c r="A79" s="32" t="s">
        <v>133</v>
      </c>
      <c r="B79" s="33" t="s">
        <v>134</v>
      </c>
      <c r="C79" s="30" t="s">
        <v>12</v>
      </c>
      <c r="D79" s="28" t="s">
        <v>125</v>
      </c>
      <c r="E79" s="29">
        <v>677380</v>
      </c>
      <c r="F79" s="60" t="s">
        <v>135</v>
      </c>
      <c r="G79" s="24" t="s">
        <v>24</v>
      </c>
    </row>
    <row r="80" spans="1:7" ht="20.100000000000001" customHeight="1" x14ac:dyDescent="0.4">
      <c r="A80" s="32" t="s">
        <v>133</v>
      </c>
      <c r="B80" s="33" t="s">
        <v>134</v>
      </c>
      <c r="C80" s="30" t="s">
        <v>12</v>
      </c>
      <c r="D80" s="28" t="s">
        <v>144</v>
      </c>
      <c r="E80" s="29">
        <v>693000</v>
      </c>
      <c r="F80" s="60" t="s">
        <v>135</v>
      </c>
      <c r="G80" s="24" t="s">
        <v>24</v>
      </c>
    </row>
    <row r="81" spans="1:7" ht="20.100000000000001" customHeight="1" x14ac:dyDescent="0.4">
      <c r="A81" s="32" t="s">
        <v>133</v>
      </c>
      <c r="B81" s="33" t="s">
        <v>134</v>
      </c>
      <c r="C81" s="30" t="s">
        <v>2</v>
      </c>
      <c r="D81" s="28" t="s">
        <v>126</v>
      </c>
      <c r="E81" s="29">
        <v>12650</v>
      </c>
      <c r="F81" s="60" t="s">
        <v>44</v>
      </c>
      <c r="G81" s="24" t="s">
        <v>19</v>
      </c>
    </row>
    <row r="82" spans="1:7" ht="20.100000000000001" customHeight="1" x14ac:dyDescent="0.4">
      <c r="A82" s="32" t="s">
        <v>133</v>
      </c>
      <c r="B82" s="33" t="s">
        <v>134</v>
      </c>
      <c r="C82" s="30" t="s">
        <v>2</v>
      </c>
      <c r="D82" s="28" t="s">
        <v>127</v>
      </c>
      <c r="E82" s="29">
        <v>63800</v>
      </c>
      <c r="F82" s="60" t="s">
        <v>184</v>
      </c>
      <c r="G82" s="24" t="s">
        <v>19</v>
      </c>
    </row>
    <row r="83" spans="1:7" ht="20.100000000000001" customHeight="1" x14ac:dyDescent="0.4">
      <c r="A83" s="32" t="s">
        <v>133</v>
      </c>
      <c r="B83" s="33" t="s">
        <v>134</v>
      </c>
      <c r="C83" s="30" t="s">
        <v>2</v>
      </c>
      <c r="D83" s="28" t="s">
        <v>128</v>
      </c>
      <c r="E83" s="29">
        <v>451000</v>
      </c>
      <c r="F83" s="60" t="s">
        <v>124</v>
      </c>
      <c r="G83" s="24" t="s">
        <v>19</v>
      </c>
    </row>
    <row r="84" spans="1:7" ht="20.100000000000001" customHeight="1" x14ac:dyDescent="0.4">
      <c r="A84" s="32" t="s">
        <v>133</v>
      </c>
      <c r="B84" s="33" t="s">
        <v>134</v>
      </c>
      <c r="C84" s="30" t="s">
        <v>2</v>
      </c>
      <c r="D84" s="28" t="s">
        <v>145</v>
      </c>
      <c r="E84" s="29">
        <v>44000</v>
      </c>
      <c r="F84" s="60" t="s">
        <v>43</v>
      </c>
      <c r="G84" s="24" t="s">
        <v>24</v>
      </c>
    </row>
    <row r="85" spans="1:7" ht="20.100000000000001" customHeight="1" x14ac:dyDescent="0.4">
      <c r="A85" s="32" t="s">
        <v>133</v>
      </c>
      <c r="B85" s="33" t="s">
        <v>134</v>
      </c>
      <c r="C85" s="30" t="s">
        <v>2</v>
      </c>
      <c r="D85" s="28" t="s">
        <v>129</v>
      </c>
      <c r="E85" s="29">
        <v>77000</v>
      </c>
      <c r="F85" s="60" t="s">
        <v>135</v>
      </c>
      <c r="G85" s="24" t="s">
        <v>15</v>
      </c>
    </row>
    <row r="86" spans="1:7" ht="20.100000000000001" customHeight="1" x14ac:dyDescent="0.4">
      <c r="A86" s="32" t="s">
        <v>133</v>
      </c>
      <c r="B86" s="33" t="s">
        <v>134</v>
      </c>
      <c r="C86" s="30" t="s">
        <v>2</v>
      </c>
      <c r="D86" s="28" t="s">
        <v>146</v>
      </c>
      <c r="E86" s="29">
        <v>176000</v>
      </c>
      <c r="F86" s="60" t="s">
        <v>136</v>
      </c>
      <c r="G86" s="24" t="s">
        <v>19</v>
      </c>
    </row>
    <row r="87" spans="1:7" ht="20.100000000000001" customHeight="1" x14ac:dyDescent="0.4">
      <c r="A87" s="32" t="s">
        <v>133</v>
      </c>
      <c r="B87" s="33" t="s">
        <v>134</v>
      </c>
      <c r="C87" s="30" t="s">
        <v>2</v>
      </c>
      <c r="D87" s="28" t="s">
        <v>130</v>
      </c>
      <c r="E87" s="29">
        <v>170500</v>
      </c>
      <c r="F87" s="60" t="s">
        <v>136</v>
      </c>
      <c r="G87" s="24" t="s">
        <v>19</v>
      </c>
    </row>
    <row r="88" spans="1:7" ht="20.100000000000001" customHeight="1" x14ac:dyDescent="0.4">
      <c r="A88" s="32" t="s">
        <v>133</v>
      </c>
      <c r="B88" s="33" t="s">
        <v>134</v>
      </c>
      <c r="C88" s="30" t="s">
        <v>2</v>
      </c>
      <c r="D88" s="28" t="s">
        <v>131</v>
      </c>
      <c r="E88" s="29">
        <v>282480</v>
      </c>
      <c r="F88" s="60" t="s">
        <v>136</v>
      </c>
      <c r="G88" s="24" t="s">
        <v>19</v>
      </c>
    </row>
    <row r="89" spans="1:7" ht="20.100000000000001" customHeight="1" x14ac:dyDescent="0.4">
      <c r="A89" s="32" t="s">
        <v>133</v>
      </c>
      <c r="B89" s="33" t="s">
        <v>134</v>
      </c>
      <c r="C89" s="30" t="s">
        <v>2</v>
      </c>
      <c r="D89" s="28" t="s">
        <v>147</v>
      </c>
      <c r="E89" s="29">
        <v>255640</v>
      </c>
      <c r="F89" s="60" t="s">
        <v>183</v>
      </c>
      <c r="G89" s="24" t="s">
        <v>19</v>
      </c>
    </row>
    <row r="90" spans="1:7" ht="20.100000000000001" customHeight="1" x14ac:dyDescent="0.4">
      <c r="A90" s="32" t="s">
        <v>133</v>
      </c>
      <c r="B90" s="33" t="s">
        <v>134</v>
      </c>
      <c r="C90" s="30" t="s">
        <v>2</v>
      </c>
      <c r="D90" s="28" t="s">
        <v>148</v>
      </c>
      <c r="E90" s="29">
        <v>627000</v>
      </c>
      <c r="F90" s="60" t="s">
        <v>135</v>
      </c>
      <c r="G90" s="24" t="s">
        <v>24</v>
      </c>
    </row>
    <row r="91" spans="1:7" ht="20.100000000000001" customHeight="1" x14ac:dyDescent="0.4">
      <c r="A91" s="32" t="s">
        <v>133</v>
      </c>
      <c r="B91" s="33" t="s">
        <v>134</v>
      </c>
      <c r="C91" s="30" t="s">
        <v>2</v>
      </c>
      <c r="D91" s="28" t="s">
        <v>132</v>
      </c>
      <c r="E91" s="29">
        <v>49500</v>
      </c>
      <c r="F91" s="60" t="s">
        <v>137</v>
      </c>
      <c r="G91" s="24" t="s">
        <v>24</v>
      </c>
    </row>
    <row r="92" spans="1:7" ht="20.100000000000001" customHeight="1" x14ac:dyDescent="0.4">
      <c r="A92" s="32" t="s">
        <v>133</v>
      </c>
      <c r="B92" s="33" t="s">
        <v>134</v>
      </c>
      <c r="C92" s="30" t="s">
        <v>5</v>
      </c>
      <c r="D92" s="14" t="s">
        <v>138</v>
      </c>
      <c r="E92" s="18">
        <v>41800</v>
      </c>
      <c r="F92" s="72" t="s">
        <v>34</v>
      </c>
      <c r="G92" s="24" t="s">
        <v>24</v>
      </c>
    </row>
    <row r="93" spans="1:7" ht="20.100000000000001" customHeight="1" x14ac:dyDescent="0.4">
      <c r="A93" s="32" t="s">
        <v>133</v>
      </c>
      <c r="B93" s="33" t="s">
        <v>134</v>
      </c>
      <c r="C93" s="30" t="s">
        <v>5</v>
      </c>
      <c r="D93" s="14" t="s">
        <v>139</v>
      </c>
      <c r="E93" s="18">
        <v>161700</v>
      </c>
      <c r="F93" s="72" t="s">
        <v>136</v>
      </c>
      <c r="G93" s="24" t="s">
        <v>19</v>
      </c>
    </row>
    <row r="94" spans="1:7" ht="20.100000000000001" customHeight="1" x14ac:dyDescent="0.4">
      <c r="A94" s="32" t="s">
        <v>133</v>
      </c>
      <c r="B94" s="33" t="s">
        <v>134</v>
      </c>
      <c r="C94" s="30" t="s">
        <v>53</v>
      </c>
      <c r="D94" s="28" t="s">
        <v>140</v>
      </c>
      <c r="E94" s="29">
        <v>16500</v>
      </c>
      <c r="F94" s="60" t="s">
        <v>135</v>
      </c>
      <c r="G94" s="24" t="s">
        <v>24</v>
      </c>
    </row>
    <row r="95" spans="1:7" ht="20.100000000000001" customHeight="1" x14ac:dyDescent="0.4">
      <c r="A95" s="32" t="s">
        <v>133</v>
      </c>
      <c r="B95" s="33" t="s">
        <v>134</v>
      </c>
      <c r="C95" s="30" t="s">
        <v>53</v>
      </c>
      <c r="D95" s="28" t="s">
        <v>149</v>
      </c>
      <c r="E95" s="29">
        <v>34320</v>
      </c>
      <c r="F95" s="60" t="s">
        <v>182</v>
      </c>
      <c r="G95" s="24" t="s">
        <v>19</v>
      </c>
    </row>
    <row r="96" spans="1:7" ht="20.100000000000001" customHeight="1" x14ac:dyDescent="0.4">
      <c r="A96" s="32" t="s">
        <v>133</v>
      </c>
      <c r="B96" s="33" t="s">
        <v>134</v>
      </c>
      <c r="C96" s="30" t="s">
        <v>53</v>
      </c>
      <c r="D96" s="28" t="s">
        <v>150</v>
      </c>
      <c r="E96" s="29">
        <v>278300</v>
      </c>
      <c r="F96" s="60" t="s">
        <v>34</v>
      </c>
      <c r="G96" s="24" t="s">
        <v>24</v>
      </c>
    </row>
    <row r="97" spans="1:7" ht="20.100000000000001" customHeight="1" x14ac:dyDescent="0.4">
      <c r="A97" s="32" t="s">
        <v>133</v>
      </c>
      <c r="B97" s="33" t="s">
        <v>134</v>
      </c>
      <c r="C97" s="30" t="s">
        <v>53</v>
      </c>
      <c r="D97" s="28" t="s">
        <v>151</v>
      </c>
      <c r="E97" s="29">
        <v>148500</v>
      </c>
      <c r="F97" s="60" t="s">
        <v>34</v>
      </c>
      <c r="G97" s="23" t="s">
        <v>24</v>
      </c>
    </row>
    <row r="98" spans="1:7" ht="20.100000000000001" customHeight="1" x14ac:dyDescent="0.4">
      <c r="A98" s="32" t="s">
        <v>158</v>
      </c>
      <c r="B98" s="33" t="s">
        <v>159</v>
      </c>
      <c r="C98" s="24" t="s">
        <v>2</v>
      </c>
      <c r="D98" s="28" t="s">
        <v>186</v>
      </c>
      <c r="E98" s="29">
        <v>9350</v>
      </c>
      <c r="F98" s="60" t="s">
        <v>161</v>
      </c>
      <c r="G98" s="23" t="s">
        <v>177</v>
      </c>
    </row>
    <row r="99" spans="1:7" ht="20.100000000000001" customHeight="1" x14ac:dyDescent="0.4">
      <c r="A99" s="32" t="s">
        <v>158</v>
      </c>
      <c r="B99" s="33" t="s">
        <v>159</v>
      </c>
      <c r="C99" s="24" t="s">
        <v>2</v>
      </c>
      <c r="D99" s="28" t="s">
        <v>187</v>
      </c>
      <c r="E99" s="29">
        <v>154000</v>
      </c>
      <c r="F99" s="60" t="s">
        <v>162</v>
      </c>
      <c r="G99" s="23" t="s">
        <v>176</v>
      </c>
    </row>
    <row r="100" spans="1:7" ht="20.100000000000001" customHeight="1" x14ac:dyDescent="0.4">
      <c r="A100" s="32" t="s">
        <v>158</v>
      </c>
      <c r="B100" s="33" t="s">
        <v>159</v>
      </c>
      <c r="C100" s="24" t="s">
        <v>2</v>
      </c>
      <c r="D100" s="28" t="s">
        <v>188</v>
      </c>
      <c r="E100" s="29">
        <v>16500</v>
      </c>
      <c r="F100" s="60" t="s">
        <v>162</v>
      </c>
      <c r="G100" s="23" t="s">
        <v>176</v>
      </c>
    </row>
    <row r="101" spans="1:7" ht="20.100000000000001" customHeight="1" x14ac:dyDescent="0.4">
      <c r="A101" s="32" t="s">
        <v>158</v>
      </c>
      <c r="B101" s="33" t="s">
        <v>159</v>
      </c>
      <c r="C101" s="24" t="s">
        <v>2</v>
      </c>
      <c r="D101" s="28" t="s">
        <v>189</v>
      </c>
      <c r="E101" s="29">
        <v>28600</v>
      </c>
      <c r="F101" s="60" t="s">
        <v>161</v>
      </c>
      <c r="G101" s="23" t="s">
        <v>176</v>
      </c>
    </row>
    <row r="102" spans="1:7" ht="20.100000000000001" customHeight="1" x14ac:dyDescent="0.4">
      <c r="A102" s="32" t="s">
        <v>158</v>
      </c>
      <c r="B102" s="33" t="s">
        <v>159</v>
      </c>
      <c r="C102" s="24" t="s">
        <v>2</v>
      </c>
      <c r="D102" s="28" t="s">
        <v>190</v>
      </c>
      <c r="E102" s="29">
        <v>30250</v>
      </c>
      <c r="F102" s="60" t="s">
        <v>163</v>
      </c>
      <c r="G102" s="23" t="s">
        <v>176</v>
      </c>
    </row>
    <row r="103" spans="1:7" ht="20.100000000000001" customHeight="1" x14ac:dyDescent="0.4">
      <c r="A103" s="32" t="s">
        <v>158</v>
      </c>
      <c r="B103" s="33" t="s">
        <v>159</v>
      </c>
      <c r="C103" s="24" t="s">
        <v>2</v>
      </c>
      <c r="D103" s="28" t="s">
        <v>191</v>
      </c>
      <c r="E103" s="29">
        <v>40260</v>
      </c>
      <c r="F103" s="60" t="s">
        <v>164</v>
      </c>
      <c r="G103" s="23" t="s">
        <v>15</v>
      </c>
    </row>
    <row r="104" spans="1:7" ht="20.100000000000001" customHeight="1" x14ac:dyDescent="0.4">
      <c r="A104" s="32" t="s">
        <v>158</v>
      </c>
      <c r="B104" s="33" t="s">
        <v>159</v>
      </c>
      <c r="C104" s="24" t="s">
        <v>2</v>
      </c>
      <c r="D104" s="28" t="s">
        <v>192</v>
      </c>
      <c r="E104" s="29">
        <v>21450</v>
      </c>
      <c r="F104" s="60" t="s">
        <v>165</v>
      </c>
      <c r="G104" s="23" t="s">
        <v>176</v>
      </c>
    </row>
    <row r="105" spans="1:7" ht="20.100000000000001" customHeight="1" x14ac:dyDescent="0.4">
      <c r="A105" s="32" t="s">
        <v>158</v>
      </c>
      <c r="B105" s="33" t="s">
        <v>159</v>
      </c>
      <c r="C105" s="24" t="s">
        <v>2</v>
      </c>
      <c r="D105" s="28" t="s">
        <v>193</v>
      </c>
      <c r="E105" s="29">
        <v>46420</v>
      </c>
      <c r="F105" s="60" t="s">
        <v>152</v>
      </c>
      <c r="G105" s="23" t="s">
        <v>176</v>
      </c>
    </row>
    <row r="106" spans="1:7" ht="20.100000000000001" customHeight="1" x14ac:dyDescent="0.4">
      <c r="A106" s="32" t="s">
        <v>158</v>
      </c>
      <c r="B106" s="33" t="s">
        <v>159</v>
      </c>
      <c r="C106" s="24" t="s">
        <v>2</v>
      </c>
      <c r="D106" s="28" t="s">
        <v>194</v>
      </c>
      <c r="E106" s="29">
        <v>35805</v>
      </c>
      <c r="F106" s="60" t="s">
        <v>163</v>
      </c>
      <c r="G106" s="23" t="s">
        <v>176</v>
      </c>
    </row>
    <row r="107" spans="1:7" ht="20.100000000000001" customHeight="1" x14ac:dyDescent="0.4">
      <c r="A107" s="32" t="s">
        <v>158</v>
      </c>
      <c r="B107" s="33" t="s">
        <v>159</v>
      </c>
      <c r="C107" s="24" t="s">
        <v>2</v>
      </c>
      <c r="D107" s="28" t="s">
        <v>195</v>
      </c>
      <c r="E107" s="29">
        <v>3850</v>
      </c>
      <c r="F107" s="60" t="s">
        <v>166</v>
      </c>
      <c r="G107" s="23" t="s">
        <v>176</v>
      </c>
    </row>
    <row r="108" spans="1:7" ht="20.100000000000001" customHeight="1" x14ac:dyDescent="0.4">
      <c r="A108" s="32" t="s">
        <v>158</v>
      </c>
      <c r="B108" s="33" t="s">
        <v>159</v>
      </c>
      <c r="C108" s="24" t="s">
        <v>2</v>
      </c>
      <c r="D108" s="28" t="s">
        <v>196</v>
      </c>
      <c r="E108" s="29">
        <v>22000</v>
      </c>
      <c r="F108" s="60" t="s">
        <v>167</v>
      </c>
      <c r="G108" s="23" t="s">
        <v>176</v>
      </c>
    </row>
    <row r="109" spans="1:7" ht="20.100000000000001" customHeight="1" x14ac:dyDescent="0.4">
      <c r="A109" s="32" t="s">
        <v>158</v>
      </c>
      <c r="B109" s="33" t="s">
        <v>159</v>
      </c>
      <c r="C109" s="24" t="s">
        <v>2</v>
      </c>
      <c r="D109" s="28" t="s">
        <v>197</v>
      </c>
      <c r="E109" s="29">
        <v>73447</v>
      </c>
      <c r="F109" s="60" t="s">
        <v>168</v>
      </c>
      <c r="G109" s="23" t="s">
        <v>19</v>
      </c>
    </row>
    <row r="110" spans="1:7" ht="20.100000000000001" customHeight="1" x14ac:dyDescent="0.4">
      <c r="A110" s="32" t="s">
        <v>158</v>
      </c>
      <c r="B110" s="33" t="s">
        <v>159</v>
      </c>
      <c r="C110" s="24" t="s">
        <v>2</v>
      </c>
      <c r="D110" s="28" t="s">
        <v>198</v>
      </c>
      <c r="E110" s="29">
        <v>6160</v>
      </c>
      <c r="F110" s="60" t="s">
        <v>152</v>
      </c>
      <c r="G110" s="23" t="s">
        <v>178</v>
      </c>
    </row>
    <row r="111" spans="1:7" ht="20.100000000000001" customHeight="1" x14ac:dyDescent="0.4">
      <c r="A111" s="32" t="s">
        <v>158</v>
      </c>
      <c r="B111" s="33" t="s">
        <v>159</v>
      </c>
      <c r="C111" s="24" t="s">
        <v>2</v>
      </c>
      <c r="D111" s="28" t="s">
        <v>199</v>
      </c>
      <c r="E111" s="29">
        <v>8800</v>
      </c>
      <c r="F111" s="60" t="s">
        <v>169</v>
      </c>
      <c r="G111" s="23" t="s">
        <v>176</v>
      </c>
    </row>
    <row r="112" spans="1:7" ht="20.100000000000001" customHeight="1" x14ac:dyDescent="0.4">
      <c r="A112" s="32" t="s">
        <v>158</v>
      </c>
      <c r="B112" s="33" t="s">
        <v>159</v>
      </c>
      <c r="C112" s="24" t="s">
        <v>153</v>
      </c>
      <c r="D112" s="28" t="s">
        <v>200</v>
      </c>
      <c r="E112" s="29">
        <v>19690</v>
      </c>
      <c r="F112" s="60" t="s">
        <v>161</v>
      </c>
      <c r="G112" s="23" t="s">
        <v>176</v>
      </c>
    </row>
    <row r="113" spans="1:7" ht="20.100000000000001" customHeight="1" x14ac:dyDescent="0.4">
      <c r="A113" s="32" t="s">
        <v>158</v>
      </c>
      <c r="B113" s="33" t="s">
        <v>159</v>
      </c>
      <c r="C113" s="24" t="s">
        <v>153</v>
      </c>
      <c r="D113" s="28" t="s">
        <v>201</v>
      </c>
      <c r="E113" s="29">
        <v>1936</v>
      </c>
      <c r="F113" s="60" t="s">
        <v>164</v>
      </c>
      <c r="G113" s="23" t="s">
        <v>15</v>
      </c>
    </row>
    <row r="114" spans="1:7" ht="20.100000000000001" customHeight="1" x14ac:dyDescent="0.4">
      <c r="A114" s="32" t="s">
        <v>158</v>
      </c>
      <c r="B114" s="33" t="s">
        <v>159</v>
      </c>
      <c r="C114" s="3" t="s">
        <v>5</v>
      </c>
      <c r="D114" s="28" t="s">
        <v>202</v>
      </c>
      <c r="E114" s="29">
        <v>4400</v>
      </c>
      <c r="F114" s="60" t="s">
        <v>170</v>
      </c>
      <c r="G114" s="23" t="s">
        <v>176</v>
      </c>
    </row>
    <row r="115" spans="1:7" ht="20.100000000000001" customHeight="1" x14ac:dyDescent="0.4">
      <c r="A115" s="32" t="s">
        <v>158</v>
      </c>
      <c r="B115" s="33" t="s">
        <v>159</v>
      </c>
      <c r="C115" s="3" t="s">
        <v>5</v>
      </c>
      <c r="D115" s="37" t="s">
        <v>154</v>
      </c>
      <c r="E115" s="29">
        <v>190000</v>
      </c>
      <c r="F115" s="60" t="s">
        <v>171</v>
      </c>
      <c r="G115" s="23" t="s">
        <v>176</v>
      </c>
    </row>
    <row r="116" spans="1:7" ht="20.100000000000001" customHeight="1" x14ac:dyDescent="0.4">
      <c r="A116" s="32" t="s">
        <v>158</v>
      </c>
      <c r="B116" s="33" t="s">
        <v>159</v>
      </c>
      <c r="C116" s="3" t="s">
        <v>5</v>
      </c>
      <c r="D116" s="28" t="s">
        <v>203</v>
      </c>
      <c r="E116" s="29">
        <v>41800</v>
      </c>
      <c r="F116" s="60" t="s">
        <v>170</v>
      </c>
      <c r="G116" s="23" t="s">
        <v>176</v>
      </c>
    </row>
    <row r="117" spans="1:7" ht="20.100000000000001" customHeight="1" x14ac:dyDescent="0.4">
      <c r="A117" s="32" t="s">
        <v>158</v>
      </c>
      <c r="B117" s="33" t="s">
        <v>159</v>
      </c>
      <c r="C117" s="3" t="s">
        <v>5</v>
      </c>
      <c r="D117" s="28" t="s">
        <v>204</v>
      </c>
      <c r="E117" s="29">
        <v>29700</v>
      </c>
      <c r="F117" s="60" t="s">
        <v>162</v>
      </c>
      <c r="G117" s="23" t="s">
        <v>176</v>
      </c>
    </row>
    <row r="118" spans="1:7" ht="20.100000000000001" customHeight="1" x14ac:dyDescent="0.4">
      <c r="A118" s="32" t="s">
        <v>158</v>
      </c>
      <c r="B118" s="33" t="s">
        <v>159</v>
      </c>
      <c r="C118" s="3" t="s">
        <v>5</v>
      </c>
      <c r="D118" s="28" t="s">
        <v>205</v>
      </c>
      <c r="E118" s="29">
        <v>3300</v>
      </c>
      <c r="F118" s="60" t="s">
        <v>161</v>
      </c>
      <c r="G118" s="23" t="s">
        <v>176</v>
      </c>
    </row>
    <row r="119" spans="1:7" ht="20.100000000000001" customHeight="1" x14ac:dyDescent="0.4">
      <c r="A119" s="32" t="s">
        <v>158</v>
      </c>
      <c r="B119" s="33" t="s">
        <v>159</v>
      </c>
      <c r="C119" s="3" t="s">
        <v>5</v>
      </c>
      <c r="D119" s="28" t="s">
        <v>206</v>
      </c>
      <c r="E119" s="29">
        <v>2750</v>
      </c>
      <c r="F119" s="60" t="s">
        <v>166</v>
      </c>
      <c r="G119" s="23" t="s">
        <v>176</v>
      </c>
    </row>
    <row r="120" spans="1:7" ht="20.100000000000001" customHeight="1" x14ac:dyDescent="0.4">
      <c r="A120" s="32" t="s">
        <v>158</v>
      </c>
      <c r="B120" s="33" t="s">
        <v>159</v>
      </c>
      <c r="C120" s="3" t="s">
        <v>5</v>
      </c>
      <c r="D120" s="28" t="s">
        <v>207</v>
      </c>
      <c r="E120" s="29">
        <v>93500</v>
      </c>
      <c r="F120" s="60" t="s">
        <v>165</v>
      </c>
      <c r="G120" s="23" t="s">
        <v>176</v>
      </c>
    </row>
    <row r="121" spans="1:7" ht="20.100000000000001" customHeight="1" x14ac:dyDescent="0.4">
      <c r="A121" s="32" t="s">
        <v>158</v>
      </c>
      <c r="B121" s="33" t="s">
        <v>159</v>
      </c>
      <c r="C121" s="3" t="s">
        <v>5</v>
      </c>
      <c r="D121" s="28" t="s">
        <v>208</v>
      </c>
      <c r="E121" s="29">
        <v>9900</v>
      </c>
      <c r="F121" s="60" t="s">
        <v>172</v>
      </c>
      <c r="G121" s="23" t="s">
        <v>19</v>
      </c>
    </row>
    <row r="122" spans="1:7" ht="20.100000000000001" customHeight="1" x14ac:dyDescent="0.4">
      <c r="A122" s="32" t="s">
        <v>158</v>
      </c>
      <c r="B122" s="33" t="s">
        <v>159</v>
      </c>
      <c r="C122" s="3" t="s">
        <v>5</v>
      </c>
      <c r="D122" s="28" t="s">
        <v>209</v>
      </c>
      <c r="E122" s="29">
        <v>409970</v>
      </c>
      <c r="F122" s="60" t="s">
        <v>162</v>
      </c>
      <c r="G122" s="23" t="s">
        <v>176</v>
      </c>
    </row>
    <row r="123" spans="1:7" ht="20.100000000000001" customHeight="1" x14ac:dyDescent="0.4">
      <c r="A123" s="32" t="s">
        <v>158</v>
      </c>
      <c r="B123" s="33" t="s">
        <v>159</v>
      </c>
      <c r="C123" s="3" t="s">
        <v>5</v>
      </c>
      <c r="D123" s="28" t="s">
        <v>210</v>
      </c>
      <c r="E123" s="29">
        <v>107250</v>
      </c>
      <c r="F123" s="60" t="s">
        <v>165</v>
      </c>
      <c r="G123" s="23" t="s">
        <v>178</v>
      </c>
    </row>
    <row r="124" spans="1:7" ht="20.100000000000001" customHeight="1" x14ac:dyDescent="0.4">
      <c r="A124" s="32" t="s">
        <v>158</v>
      </c>
      <c r="B124" s="33" t="s">
        <v>159</v>
      </c>
      <c r="C124" s="3" t="s">
        <v>5</v>
      </c>
      <c r="D124" s="28" t="s">
        <v>211</v>
      </c>
      <c r="E124" s="29">
        <v>26400</v>
      </c>
      <c r="F124" s="60" t="s">
        <v>172</v>
      </c>
      <c r="G124" s="23" t="s">
        <v>19</v>
      </c>
    </row>
    <row r="125" spans="1:7" ht="20.100000000000001" customHeight="1" x14ac:dyDescent="0.4">
      <c r="A125" s="32" t="s">
        <v>158</v>
      </c>
      <c r="B125" s="33" t="s">
        <v>159</v>
      </c>
      <c r="C125" s="3" t="s">
        <v>5</v>
      </c>
      <c r="D125" s="28" t="s">
        <v>212</v>
      </c>
      <c r="E125" s="29">
        <v>60500</v>
      </c>
      <c r="F125" s="60" t="s">
        <v>170</v>
      </c>
      <c r="G125" s="23" t="s">
        <v>176</v>
      </c>
    </row>
    <row r="126" spans="1:7" ht="20.100000000000001" customHeight="1" x14ac:dyDescent="0.4">
      <c r="A126" s="32" t="s">
        <v>158</v>
      </c>
      <c r="B126" s="33" t="s">
        <v>159</v>
      </c>
      <c r="C126" s="3" t="s">
        <v>5</v>
      </c>
      <c r="D126" s="28" t="s">
        <v>213</v>
      </c>
      <c r="E126" s="29">
        <v>109450</v>
      </c>
      <c r="F126" s="60" t="s">
        <v>164</v>
      </c>
      <c r="G126" s="23" t="s">
        <v>15</v>
      </c>
    </row>
    <row r="127" spans="1:7" ht="20.100000000000001" customHeight="1" x14ac:dyDescent="0.4">
      <c r="A127" s="32" t="s">
        <v>158</v>
      </c>
      <c r="B127" s="33" t="s">
        <v>159</v>
      </c>
      <c r="C127" s="3" t="s">
        <v>5</v>
      </c>
      <c r="D127" s="28" t="s">
        <v>214</v>
      </c>
      <c r="E127" s="29">
        <v>44000</v>
      </c>
      <c r="F127" s="60" t="s">
        <v>171</v>
      </c>
      <c r="G127" s="24" t="s">
        <v>176</v>
      </c>
    </row>
    <row r="128" spans="1:7" ht="20.100000000000001" customHeight="1" x14ac:dyDescent="0.4">
      <c r="A128" s="32" t="s">
        <v>158</v>
      </c>
      <c r="B128" s="33" t="s">
        <v>159</v>
      </c>
      <c r="C128" s="3" t="s">
        <v>5</v>
      </c>
      <c r="D128" s="28" t="s">
        <v>215</v>
      </c>
      <c r="E128" s="29">
        <v>16643</v>
      </c>
      <c r="F128" s="60" t="s">
        <v>181</v>
      </c>
      <c r="G128" s="24" t="s">
        <v>19</v>
      </c>
    </row>
    <row r="129" spans="1:7" ht="20.100000000000001" customHeight="1" x14ac:dyDescent="0.4">
      <c r="A129" s="32" t="s">
        <v>158</v>
      </c>
      <c r="B129" s="33" t="s">
        <v>159</v>
      </c>
      <c r="C129" s="3" t="s">
        <v>5</v>
      </c>
      <c r="D129" s="28" t="s">
        <v>216</v>
      </c>
      <c r="E129" s="29">
        <v>118800</v>
      </c>
      <c r="F129" s="60" t="s">
        <v>162</v>
      </c>
      <c r="G129" s="24" t="s">
        <v>176</v>
      </c>
    </row>
    <row r="130" spans="1:7" ht="20.100000000000001" customHeight="1" x14ac:dyDescent="0.4">
      <c r="A130" s="32" t="s">
        <v>158</v>
      </c>
      <c r="B130" s="33" t="s">
        <v>159</v>
      </c>
      <c r="C130" s="3" t="s">
        <v>5</v>
      </c>
      <c r="D130" s="28" t="s">
        <v>217</v>
      </c>
      <c r="E130" s="29">
        <v>7700</v>
      </c>
      <c r="F130" s="60" t="s">
        <v>165</v>
      </c>
      <c r="G130" s="24" t="s">
        <v>176</v>
      </c>
    </row>
    <row r="131" spans="1:7" ht="20.100000000000001" customHeight="1" x14ac:dyDescent="0.4">
      <c r="A131" s="32" t="s">
        <v>158</v>
      </c>
      <c r="B131" s="33" t="s">
        <v>159</v>
      </c>
      <c r="C131" s="3" t="s">
        <v>5</v>
      </c>
      <c r="D131" s="28" t="s">
        <v>218</v>
      </c>
      <c r="E131" s="29">
        <v>49720</v>
      </c>
      <c r="F131" s="60" t="s">
        <v>170</v>
      </c>
      <c r="G131" s="24" t="s">
        <v>176</v>
      </c>
    </row>
    <row r="132" spans="1:7" ht="20.100000000000001" customHeight="1" x14ac:dyDescent="0.4">
      <c r="A132" s="32" t="s">
        <v>158</v>
      </c>
      <c r="B132" s="33" t="s">
        <v>159</v>
      </c>
      <c r="C132" s="3" t="s">
        <v>5</v>
      </c>
      <c r="D132" s="28" t="s">
        <v>219</v>
      </c>
      <c r="E132" s="29">
        <v>6600</v>
      </c>
      <c r="F132" s="60" t="s">
        <v>170</v>
      </c>
      <c r="G132" s="24" t="s">
        <v>176</v>
      </c>
    </row>
    <row r="133" spans="1:7" ht="20.100000000000001" customHeight="1" x14ac:dyDescent="0.4">
      <c r="A133" s="32" t="s">
        <v>158</v>
      </c>
      <c r="B133" s="33" t="s">
        <v>159</v>
      </c>
      <c r="C133" s="3" t="s">
        <v>5</v>
      </c>
      <c r="D133" s="28" t="s">
        <v>220</v>
      </c>
      <c r="E133" s="29">
        <v>81700</v>
      </c>
      <c r="F133" s="60" t="s">
        <v>173</v>
      </c>
      <c r="G133" s="24" t="s">
        <v>19</v>
      </c>
    </row>
    <row r="134" spans="1:7" ht="20.100000000000001" customHeight="1" x14ac:dyDescent="0.4">
      <c r="A134" s="32" t="s">
        <v>158</v>
      </c>
      <c r="B134" s="33" t="s">
        <v>159</v>
      </c>
      <c r="C134" s="3" t="s">
        <v>5</v>
      </c>
      <c r="D134" s="28" t="s">
        <v>221</v>
      </c>
      <c r="E134" s="29">
        <v>44000</v>
      </c>
      <c r="F134" s="60" t="s">
        <v>165</v>
      </c>
      <c r="G134" s="24" t="s">
        <v>176</v>
      </c>
    </row>
    <row r="135" spans="1:7" ht="20.100000000000001" customHeight="1" x14ac:dyDescent="0.4">
      <c r="A135" s="32" t="s">
        <v>158</v>
      </c>
      <c r="B135" s="33" t="s">
        <v>159</v>
      </c>
      <c r="C135" s="3" t="s">
        <v>156</v>
      </c>
      <c r="D135" s="28" t="s">
        <v>222</v>
      </c>
      <c r="E135" s="29">
        <v>148500</v>
      </c>
      <c r="F135" s="60" t="s">
        <v>155</v>
      </c>
      <c r="G135" s="24" t="s">
        <v>176</v>
      </c>
    </row>
    <row r="136" spans="1:7" ht="20.100000000000001" customHeight="1" x14ac:dyDescent="0.4">
      <c r="A136" s="32" t="s">
        <v>158</v>
      </c>
      <c r="B136" s="33" t="s">
        <v>159</v>
      </c>
      <c r="C136" s="3" t="s">
        <v>156</v>
      </c>
      <c r="D136" s="28" t="s">
        <v>223</v>
      </c>
      <c r="E136" s="29">
        <v>162690</v>
      </c>
      <c r="F136" s="60" t="s">
        <v>155</v>
      </c>
      <c r="G136" s="24" t="s">
        <v>176</v>
      </c>
    </row>
    <row r="137" spans="1:7" ht="20.100000000000001" customHeight="1" x14ac:dyDescent="0.4">
      <c r="A137" s="32" t="s">
        <v>158</v>
      </c>
      <c r="B137" s="33" t="s">
        <v>159</v>
      </c>
      <c r="C137" s="8" t="s">
        <v>53</v>
      </c>
      <c r="D137" s="28" t="s">
        <v>224</v>
      </c>
      <c r="E137" s="29">
        <v>288750</v>
      </c>
      <c r="F137" s="60" t="s">
        <v>165</v>
      </c>
      <c r="G137" s="24" t="s">
        <v>176</v>
      </c>
    </row>
    <row r="138" spans="1:7" ht="20.100000000000001" customHeight="1" x14ac:dyDescent="0.4">
      <c r="A138" s="32" t="s">
        <v>158</v>
      </c>
      <c r="B138" s="33" t="s">
        <v>159</v>
      </c>
      <c r="C138" s="8" t="s">
        <v>53</v>
      </c>
      <c r="D138" s="28" t="s">
        <v>225</v>
      </c>
      <c r="E138" s="29">
        <v>43230</v>
      </c>
      <c r="F138" s="60" t="s">
        <v>161</v>
      </c>
      <c r="G138" s="24" t="s">
        <v>176</v>
      </c>
    </row>
    <row r="139" spans="1:7" ht="20.100000000000001" customHeight="1" x14ac:dyDescent="0.4">
      <c r="A139" s="32" t="s">
        <v>158</v>
      </c>
      <c r="B139" s="33" t="s">
        <v>159</v>
      </c>
      <c r="C139" s="8" t="s">
        <v>53</v>
      </c>
      <c r="D139" s="28" t="s">
        <v>226</v>
      </c>
      <c r="E139" s="29">
        <v>374000</v>
      </c>
      <c r="F139" s="60" t="s">
        <v>167</v>
      </c>
      <c r="G139" s="24" t="s">
        <v>176</v>
      </c>
    </row>
    <row r="140" spans="1:7" ht="20.100000000000001" customHeight="1" x14ac:dyDescent="0.4">
      <c r="A140" s="32" t="s">
        <v>158</v>
      </c>
      <c r="B140" s="33" t="s">
        <v>159</v>
      </c>
      <c r="C140" s="8" t="s">
        <v>53</v>
      </c>
      <c r="D140" s="28" t="s">
        <v>227</v>
      </c>
      <c r="E140" s="29">
        <v>5500</v>
      </c>
      <c r="F140" s="60" t="s">
        <v>155</v>
      </c>
      <c r="G140" s="24" t="s">
        <v>176</v>
      </c>
    </row>
    <row r="141" spans="1:7" ht="20.100000000000001" customHeight="1" x14ac:dyDescent="0.4">
      <c r="A141" s="32" t="s">
        <v>158</v>
      </c>
      <c r="B141" s="33" t="s">
        <v>159</v>
      </c>
      <c r="C141" s="8" t="s">
        <v>53</v>
      </c>
      <c r="D141" s="28" t="s">
        <v>228</v>
      </c>
      <c r="E141" s="29">
        <v>44000</v>
      </c>
      <c r="F141" s="60" t="s">
        <v>161</v>
      </c>
      <c r="G141" s="24" t="s">
        <v>176</v>
      </c>
    </row>
    <row r="142" spans="1:7" ht="20.100000000000001" customHeight="1" x14ac:dyDescent="0.4">
      <c r="A142" s="32" t="s">
        <v>158</v>
      </c>
      <c r="B142" s="33" t="s">
        <v>159</v>
      </c>
      <c r="C142" s="8" t="s">
        <v>53</v>
      </c>
      <c r="D142" s="28" t="s">
        <v>229</v>
      </c>
      <c r="E142" s="29">
        <v>22000</v>
      </c>
      <c r="F142" s="60" t="s">
        <v>161</v>
      </c>
      <c r="G142" s="24" t="s">
        <v>176</v>
      </c>
    </row>
    <row r="143" spans="1:7" ht="20.100000000000001" customHeight="1" x14ac:dyDescent="0.4">
      <c r="A143" s="32" t="s">
        <v>158</v>
      </c>
      <c r="B143" s="33" t="s">
        <v>159</v>
      </c>
      <c r="C143" s="8" t="s">
        <v>53</v>
      </c>
      <c r="D143" s="28" t="s">
        <v>230</v>
      </c>
      <c r="E143" s="29">
        <v>66220</v>
      </c>
      <c r="F143" s="60" t="s">
        <v>171</v>
      </c>
      <c r="G143" s="24" t="s">
        <v>176</v>
      </c>
    </row>
    <row r="144" spans="1:7" ht="20.100000000000001" customHeight="1" x14ac:dyDescent="0.4">
      <c r="A144" s="32" t="s">
        <v>158</v>
      </c>
      <c r="B144" s="33" t="s">
        <v>159</v>
      </c>
      <c r="C144" s="8" t="s">
        <v>53</v>
      </c>
      <c r="D144" s="28" t="s">
        <v>231</v>
      </c>
      <c r="E144" s="29">
        <v>5500</v>
      </c>
      <c r="F144" s="60" t="s">
        <v>170</v>
      </c>
      <c r="G144" s="24" t="s">
        <v>176</v>
      </c>
    </row>
    <row r="145" spans="1:7" ht="20.100000000000001" customHeight="1" x14ac:dyDescent="0.4">
      <c r="A145" s="32" t="s">
        <v>158</v>
      </c>
      <c r="B145" s="33" t="s">
        <v>159</v>
      </c>
      <c r="C145" s="8" t="s">
        <v>53</v>
      </c>
      <c r="D145" s="28" t="s">
        <v>232</v>
      </c>
      <c r="E145" s="29">
        <v>23320</v>
      </c>
      <c r="F145" s="60" t="s">
        <v>180</v>
      </c>
      <c r="G145" s="24" t="s">
        <v>19</v>
      </c>
    </row>
    <row r="146" spans="1:7" ht="20.100000000000001" customHeight="1" x14ac:dyDescent="0.4">
      <c r="A146" s="32" t="s">
        <v>158</v>
      </c>
      <c r="B146" s="33" t="s">
        <v>159</v>
      </c>
      <c r="C146" s="8" t="s">
        <v>53</v>
      </c>
      <c r="D146" s="28" t="s">
        <v>233</v>
      </c>
      <c r="E146" s="29">
        <v>22000</v>
      </c>
      <c r="F146" s="60" t="s">
        <v>180</v>
      </c>
      <c r="G146" s="24" t="s">
        <v>19</v>
      </c>
    </row>
    <row r="147" spans="1:7" ht="20.100000000000001" customHeight="1" x14ac:dyDescent="0.4">
      <c r="A147" s="32" t="s">
        <v>158</v>
      </c>
      <c r="B147" s="33" t="s">
        <v>159</v>
      </c>
      <c r="C147" s="8" t="s">
        <v>53</v>
      </c>
      <c r="D147" s="28" t="s">
        <v>234</v>
      </c>
      <c r="E147" s="29">
        <v>44770</v>
      </c>
      <c r="F147" s="60" t="s">
        <v>170</v>
      </c>
      <c r="G147" s="24" t="s">
        <v>176</v>
      </c>
    </row>
    <row r="148" spans="1:7" ht="20.100000000000001" customHeight="1" x14ac:dyDescent="0.4">
      <c r="A148" s="32" t="s">
        <v>158</v>
      </c>
      <c r="B148" s="33" t="s">
        <v>159</v>
      </c>
      <c r="C148" s="8" t="s">
        <v>53</v>
      </c>
      <c r="D148" s="28" t="s">
        <v>235</v>
      </c>
      <c r="E148" s="29">
        <v>231000</v>
      </c>
      <c r="F148" s="60" t="s">
        <v>175</v>
      </c>
      <c r="G148" s="24" t="s">
        <v>176</v>
      </c>
    </row>
    <row r="149" spans="1:7" ht="20.100000000000001" customHeight="1" x14ac:dyDescent="0.4">
      <c r="A149" s="32" t="s">
        <v>158</v>
      </c>
      <c r="B149" s="33" t="s">
        <v>159</v>
      </c>
      <c r="C149" s="8" t="s">
        <v>53</v>
      </c>
      <c r="D149" s="28" t="s">
        <v>236</v>
      </c>
      <c r="E149" s="29">
        <v>51480</v>
      </c>
      <c r="F149" s="60" t="s">
        <v>180</v>
      </c>
      <c r="G149" s="24" t="s">
        <v>19</v>
      </c>
    </row>
    <row r="150" spans="1:7" ht="20.100000000000001" customHeight="1" x14ac:dyDescent="0.4">
      <c r="A150" s="32" t="s">
        <v>158</v>
      </c>
      <c r="B150" s="33" t="s">
        <v>159</v>
      </c>
      <c r="C150" s="8" t="s">
        <v>53</v>
      </c>
      <c r="D150" s="28" t="s">
        <v>237</v>
      </c>
      <c r="E150" s="29">
        <v>14300</v>
      </c>
      <c r="F150" s="60" t="s">
        <v>170</v>
      </c>
      <c r="G150" s="24" t="s">
        <v>176</v>
      </c>
    </row>
    <row r="151" spans="1:7" ht="20.100000000000001" customHeight="1" x14ac:dyDescent="0.4">
      <c r="A151" s="32" t="s">
        <v>158</v>
      </c>
      <c r="B151" s="33" t="s">
        <v>159</v>
      </c>
      <c r="C151" s="8" t="s">
        <v>53</v>
      </c>
      <c r="D151" s="28" t="s">
        <v>238</v>
      </c>
      <c r="E151" s="29">
        <v>174900</v>
      </c>
      <c r="F151" s="60" t="s">
        <v>170</v>
      </c>
      <c r="G151" s="24" t="s">
        <v>176</v>
      </c>
    </row>
    <row r="152" spans="1:7" ht="20.100000000000001" customHeight="1" x14ac:dyDescent="0.4">
      <c r="A152" s="32" t="s">
        <v>158</v>
      </c>
      <c r="B152" s="33" t="s">
        <v>159</v>
      </c>
      <c r="C152" s="8" t="s">
        <v>53</v>
      </c>
      <c r="D152" s="28" t="s">
        <v>239</v>
      </c>
      <c r="E152" s="29">
        <v>59400</v>
      </c>
      <c r="F152" s="60" t="s">
        <v>155</v>
      </c>
      <c r="G152" s="24" t="s">
        <v>176</v>
      </c>
    </row>
    <row r="153" spans="1:7" ht="20.100000000000001" customHeight="1" x14ac:dyDescent="0.4">
      <c r="A153" s="32" t="s">
        <v>158</v>
      </c>
      <c r="B153" s="33" t="s">
        <v>159</v>
      </c>
      <c r="C153" s="8" t="s">
        <v>53</v>
      </c>
      <c r="D153" s="28" t="s">
        <v>240</v>
      </c>
      <c r="E153" s="29">
        <v>55000</v>
      </c>
      <c r="F153" s="60" t="s">
        <v>170</v>
      </c>
      <c r="G153" s="24" t="s">
        <v>176</v>
      </c>
    </row>
    <row r="154" spans="1:7" ht="20.100000000000001" customHeight="1" x14ac:dyDescent="0.4">
      <c r="A154" s="32" t="s">
        <v>158</v>
      </c>
      <c r="B154" s="33" t="s">
        <v>159</v>
      </c>
      <c r="C154" s="8" t="s">
        <v>53</v>
      </c>
      <c r="D154" s="28" t="s">
        <v>241</v>
      </c>
      <c r="E154" s="29">
        <v>70400</v>
      </c>
      <c r="F154" s="60" t="s">
        <v>162</v>
      </c>
      <c r="G154" s="25" t="s">
        <v>176</v>
      </c>
    </row>
    <row r="155" spans="1:7" ht="20.100000000000001" customHeight="1" x14ac:dyDescent="0.4">
      <c r="A155" s="32" t="s">
        <v>158</v>
      </c>
      <c r="B155" s="33" t="s">
        <v>159</v>
      </c>
      <c r="C155" s="8" t="s">
        <v>53</v>
      </c>
      <c r="D155" s="28" t="s">
        <v>242</v>
      </c>
      <c r="E155" s="29">
        <v>79200</v>
      </c>
      <c r="F155" s="60" t="s">
        <v>162</v>
      </c>
      <c r="G155" s="25" t="s">
        <v>176</v>
      </c>
    </row>
    <row r="156" spans="1:7" ht="20.100000000000001" customHeight="1" x14ac:dyDescent="0.4">
      <c r="A156" s="32" t="s">
        <v>158</v>
      </c>
      <c r="B156" s="33" t="s">
        <v>159</v>
      </c>
      <c r="C156" s="8" t="s">
        <v>53</v>
      </c>
      <c r="D156" s="69" t="s">
        <v>243</v>
      </c>
      <c r="E156" s="29">
        <v>44000</v>
      </c>
      <c r="F156" s="60" t="s">
        <v>162</v>
      </c>
      <c r="G156" s="25" t="s">
        <v>176</v>
      </c>
    </row>
    <row r="157" spans="1:7" ht="20.100000000000001" customHeight="1" x14ac:dyDescent="0.4">
      <c r="A157" s="32" t="s">
        <v>158</v>
      </c>
      <c r="B157" s="33" t="s">
        <v>159</v>
      </c>
      <c r="C157" s="8" t="s">
        <v>53</v>
      </c>
      <c r="D157" s="28" t="s">
        <v>244</v>
      </c>
      <c r="E157" s="29">
        <v>522500</v>
      </c>
      <c r="F157" s="60" t="s">
        <v>175</v>
      </c>
      <c r="G157" s="25" t="s">
        <v>176</v>
      </c>
    </row>
    <row r="158" spans="1:7" ht="20.100000000000001" customHeight="1" x14ac:dyDescent="0.4">
      <c r="A158" s="32" t="s">
        <v>158</v>
      </c>
      <c r="B158" s="33" t="s">
        <v>159</v>
      </c>
      <c r="C158" s="8" t="s">
        <v>53</v>
      </c>
      <c r="D158" s="28" t="s">
        <v>245</v>
      </c>
      <c r="E158" s="29">
        <v>71500</v>
      </c>
      <c r="F158" s="60" t="s">
        <v>174</v>
      </c>
      <c r="G158" s="25" t="s">
        <v>19</v>
      </c>
    </row>
    <row r="159" spans="1:7" ht="20.100000000000001" customHeight="1" x14ac:dyDescent="0.4">
      <c r="A159" s="32" t="s">
        <v>158</v>
      </c>
      <c r="B159" s="33" t="s">
        <v>159</v>
      </c>
      <c r="C159" s="8" t="s">
        <v>53</v>
      </c>
      <c r="D159" s="28" t="s">
        <v>246</v>
      </c>
      <c r="E159" s="29">
        <v>66000</v>
      </c>
      <c r="F159" s="60" t="s">
        <v>162</v>
      </c>
      <c r="G159" s="25" t="s">
        <v>176</v>
      </c>
    </row>
    <row r="160" spans="1:7" ht="20.100000000000001" customHeight="1" x14ac:dyDescent="0.4">
      <c r="A160" s="32" t="s">
        <v>158</v>
      </c>
      <c r="B160" s="33" t="s">
        <v>159</v>
      </c>
      <c r="C160" s="8" t="s">
        <v>53</v>
      </c>
      <c r="D160" s="28" t="s">
        <v>247</v>
      </c>
      <c r="E160" s="29">
        <v>233750</v>
      </c>
      <c r="F160" s="60" t="s">
        <v>179</v>
      </c>
      <c r="G160" s="23" t="s">
        <v>19</v>
      </c>
    </row>
    <row r="161" spans="1:7" ht="20.100000000000001" customHeight="1" x14ac:dyDescent="0.4">
      <c r="A161" s="32" t="s">
        <v>158</v>
      </c>
      <c r="B161" s="33" t="s">
        <v>159</v>
      </c>
      <c r="C161" s="8" t="s">
        <v>157</v>
      </c>
      <c r="D161" s="28" t="s">
        <v>248</v>
      </c>
      <c r="E161" s="29">
        <v>14850</v>
      </c>
      <c r="F161" s="60" t="s">
        <v>170</v>
      </c>
      <c r="G161" s="25" t="s">
        <v>176</v>
      </c>
    </row>
    <row r="162" spans="1:7" ht="20.100000000000001" customHeight="1" x14ac:dyDescent="0.4">
      <c r="A162" s="32" t="s">
        <v>158</v>
      </c>
      <c r="B162" s="33" t="s">
        <v>159</v>
      </c>
      <c r="C162" s="8" t="s">
        <v>157</v>
      </c>
      <c r="D162" s="28" t="s">
        <v>249</v>
      </c>
      <c r="E162" s="29">
        <v>13200</v>
      </c>
      <c r="F162" s="60" t="s">
        <v>170</v>
      </c>
      <c r="G162" s="25" t="s">
        <v>176</v>
      </c>
    </row>
    <row r="163" spans="1:7" ht="20.100000000000001" customHeight="1" x14ac:dyDescent="0.4">
      <c r="A163" s="32" t="s">
        <v>158</v>
      </c>
      <c r="B163" s="4" t="s">
        <v>251</v>
      </c>
      <c r="C163" s="8" t="s">
        <v>12</v>
      </c>
      <c r="D163" s="11" t="s">
        <v>250</v>
      </c>
      <c r="E163" s="19">
        <v>638000</v>
      </c>
      <c r="F163" s="74" t="s">
        <v>252</v>
      </c>
      <c r="G163" s="25" t="s">
        <v>178</v>
      </c>
    </row>
    <row r="164" spans="1:7" ht="20.100000000000001" customHeight="1" x14ac:dyDescent="0.4">
      <c r="A164" s="32" t="s">
        <v>158</v>
      </c>
      <c r="B164" s="4" t="s">
        <v>251</v>
      </c>
      <c r="C164" s="8" t="s">
        <v>52</v>
      </c>
      <c r="D164" s="11" t="s">
        <v>253</v>
      </c>
      <c r="E164" s="19">
        <v>197230</v>
      </c>
      <c r="F164" s="70" t="s">
        <v>271</v>
      </c>
      <c r="G164" s="25" t="s">
        <v>178</v>
      </c>
    </row>
    <row r="165" spans="1:7" ht="20.100000000000001" customHeight="1" x14ac:dyDescent="0.4">
      <c r="A165" s="32" t="s">
        <v>158</v>
      </c>
      <c r="B165" s="4" t="s">
        <v>251</v>
      </c>
      <c r="C165" s="8" t="s">
        <v>52</v>
      </c>
      <c r="D165" s="11" t="s">
        <v>254</v>
      </c>
      <c r="E165" s="19">
        <v>261000</v>
      </c>
      <c r="F165" s="74" t="s">
        <v>255</v>
      </c>
      <c r="G165" s="25" t="s">
        <v>15</v>
      </c>
    </row>
    <row r="166" spans="1:7" ht="20.100000000000001" customHeight="1" x14ac:dyDescent="0.4">
      <c r="A166" s="32" t="s">
        <v>158</v>
      </c>
      <c r="B166" s="4" t="s">
        <v>251</v>
      </c>
      <c r="C166" s="5" t="s">
        <v>157</v>
      </c>
      <c r="D166" s="12" t="s">
        <v>257</v>
      </c>
      <c r="E166" s="17">
        <v>28000</v>
      </c>
      <c r="F166" s="70" t="s">
        <v>271</v>
      </c>
      <c r="G166" s="23" t="s">
        <v>256</v>
      </c>
    </row>
    <row r="167" spans="1:7" ht="20.100000000000001" customHeight="1" x14ac:dyDescent="0.4">
      <c r="A167" s="32" t="s">
        <v>158</v>
      </c>
      <c r="B167" s="4" t="s">
        <v>258</v>
      </c>
      <c r="C167" s="5" t="s">
        <v>12</v>
      </c>
      <c r="D167" s="11" t="s">
        <v>259</v>
      </c>
      <c r="E167" s="17">
        <v>38060</v>
      </c>
      <c r="F167" s="70" t="s">
        <v>271</v>
      </c>
      <c r="G167" s="23" t="s">
        <v>15</v>
      </c>
    </row>
    <row r="168" spans="1:7" ht="20.100000000000001" customHeight="1" x14ac:dyDescent="0.4">
      <c r="A168" s="32" t="s">
        <v>158</v>
      </c>
      <c r="B168" s="4" t="s">
        <v>262</v>
      </c>
      <c r="C168" s="5" t="s">
        <v>52</v>
      </c>
      <c r="D168" s="11" t="s">
        <v>260</v>
      </c>
      <c r="E168" s="17">
        <v>253000</v>
      </c>
      <c r="F168" s="70" t="s">
        <v>261</v>
      </c>
      <c r="G168" s="23" t="s">
        <v>178</v>
      </c>
    </row>
    <row r="169" spans="1:7" ht="20.100000000000001" customHeight="1" x14ac:dyDescent="0.4">
      <c r="A169" s="32" t="s">
        <v>158</v>
      </c>
      <c r="B169" s="4" t="s">
        <v>258</v>
      </c>
      <c r="C169" s="5" t="s">
        <v>157</v>
      </c>
      <c r="D169" s="11" t="s">
        <v>263</v>
      </c>
      <c r="E169" s="17">
        <v>24090</v>
      </c>
      <c r="F169" s="70" t="s">
        <v>179</v>
      </c>
      <c r="G169" s="23" t="s">
        <v>19</v>
      </c>
    </row>
    <row r="170" spans="1:7" ht="20.100000000000001" customHeight="1" x14ac:dyDescent="0.4">
      <c r="A170" s="32" t="s">
        <v>158</v>
      </c>
      <c r="B170" s="4" t="s">
        <v>264</v>
      </c>
      <c r="C170" s="5" t="s">
        <v>12</v>
      </c>
      <c r="D170" s="11" t="s">
        <v>265</v>
      </c>
      <c r="E170" s="17">
        <v>84700</v>
      </c>
      <c r="F170" s="70" t="s">
        <v>266</v>
      </c>
      <c r="G170" s="23" t="s">
        <v>15</v>
      </c>
    </row>
    <row r="171" spans="1:7" ht="20.100000000000001" customHeight="1" x14ac:dyDescent="0.4">
      <c r="A171" s="32" t="s">
        <v>158</v>
      </c>
      <c r="B171" s="4" t="s">
        <v>264</v>
      </c>
      <c r="C171" s="5" t="s">
        <v>52</v>
      </c>
      <c r="D171" s="11" t="s">
        <v>267</v>
      </c>
      <c r="E171" s="17">
        <v>396000</v>
      </c>
      <c r="F171" s="70" t="s">
        <v>268</v>
      </c>
      <c r="G171" s="23" t="s">
        <v>15</v>
      </c>
    </row>
    <row r="172" spans="1:7" ht="20.100000000000001" customHeight="1" x14ac:dyDescent="0.4">
      <c r="A172" s="32" t="s">
        <v>158</v>
      </c>
      <c r="B172" s="4" t="s">
        <v>264</v>
      </c>
      <c r="C172" s="5" t="s">
        <v>157</v>
      </c>
      <c r="D172" s="11" t="s">
        <v>269</v>
      </c>
      <c r="E172" s="17">
        <v>14850</v>
      </c>
      <c r="F172" s="70" t="s">
        <v>120</v>
      </c>
      <c r="G172" s="23" t="s">
        <v>15</v>
      </c>
    </row>
    <row r="173" spans="1:7" ht="20.100000000000001" customHeight="1" x14ac:dyDescent="0.4">
      <c r="A173" s="32" t="s">
        <v>158</v>
      </c>
      <c r="B173" s="4" t="s">
        <v>264</v>
      </c>
      <c r="C173" s="5" t="s">
        <v>157</v>
      </c>
      <c r="D173" s="11" t="s">
        <v>270</v>
      </c>
      <c r="E173" s="17">
        <v>19250</v>
      </c>
      <c r="F173" s="70" t="s">
        <v>271</v>
      </c>
      <c r="G173" s="23" t="s">
        <v>15</v>
      </c>
    </row>
    <row r="174" spans="1:7" ht="20.100000000000001" customHeight="1" x14ac:dyDescent="0.4">
      <c r="A174" s="3" t="s">
        <v>273</v>
      </c>
      <c r="B174" s="4" t="s">
        <v>272</v>
      </c>
      <c r="C174" s="5" t="s">
        <v>12</v>
      </c>
      <c r="D174" s="11" t="s">
        <v>274</v>
      </c>
      <c r="E174" s="17">
        <v>17600</v>
      </c>
      <c r="F174" s="70" t="s">
        <v>276</v>
      </c>
      <c r="G174" s="23" t="s">
        <v>178</v>
      </c>
    </row>
    <row r="175" spans="1:7" ht="20.100000000000001" customHeight="1" x14ac:dyDescent="0.4">
      <c r="A175" s="3" t="s">
        <v>273</v>
      </c>
      <c r="B175" s="4" t="s">
        <v>272</v>
      </c>
      <c r="C175" s="5" t="s">
        <v>12</v>
      </c>
      <c r="D175" s="14" t="s">
        <v>275</v>
      </c>
      <c r="E175" s="18">
        <v>130000</v>
      </c>
      <c r="F175" s="72" t="s">
        <v>277</v>
      </c>
      <c r="G175" s="24" t="s">
        <v>178</v>
      </c>
    </row>
    <row r="176" spans="1:7" ht="20.100000000000001" customHeight="1" x14ac:dyDescent="0.4">
      <c r="A176" s="3" t="s">
        <v>273</v>
      </c>
      <c r="B176" s="4" t="s">
        <v>272</v>
      </c>
      <c r="C176" s="5" t="s">
        <v>5</v>
      </c>
      <c r="D176" s="28" t="s">
        <v>281</v>
      </c>
      <c r="E176" s="38">
        <v>11000</v>
      </c>
      <c r="F176" s="72" t="s">
        <v>278</v>
      </c>
      <c r="G176" s="23" t="s">
        <v>15</v>
      </c>
    </row>
    <row r="177" spans="1:7" ht="20.100000000000001" customHeight="1" x14ac:dyDescent="0.4">
      <c r="A177" s="3" t="s">
        <v>273</v>
      </c>
      <c r="B177" s="4" t="s">
        <v>272</v>
      </c>
      <c r="C177" s="5" t="s">
        <v>5</v>
      </c>
      <c r="D177" s="28" t="s">
        <v>279</v>
      </c>
      <c r="E177" s="39">
        <v>190080</v>
      </c>
      <c r="F177" s="72" t="s">
        <v>276</v>
      </c>
      <c r="G177" s="23" t="s">
        <v>178</v>
      </c>
    </row>
    <row r="178" spans="1:7" ht="20.100000000000001" customHeight="1" x14ac:dyDescent="0.4">
      <c r="A178" s="3" t="s">
        <v>273</v>
      </c>
      <c r="B178" s="4" t="s">
        <v>272</v>
      </c>
      <c r="C178" s="5" t="s">
        <v>5</v>
      </c>
      <c r="D178" s="40" t="s">
        <v>280</v>
      </c>
      <c r="E178" s="87">
        <v>15400</v>
      </c>
      <c r="F178" s="75" t="s">
        <v>160</v>
      </c>
      <c r="G178" s="41" t="s">
        <v>178</v>
      </c>
    </row>
    <row r="179" spans="1:7" ht="20.100000000000001" customHeight="1" x14ac:dyDescent="0.4">
      <c r="A179" s="3" t="s">
        <v>273</v>
      </c>
      <c r="B179" s="4" t="s">
        <v>272</v>
      </c>
      <c r="C179" s="5" t="s">
        <v>53</v>
      </c>
      <c r="D179" s="28" t="s">
        <v>282</v>
      </c>
      <c r="E179" s="29">
        <v>80410</v>
      </c>
      <c r="F179" s="60" t="s">
        <v>171</v>
      </c>
      <c r="G179" s="24" t="s">
        <v>178</v>
      </c>
    </row>
    <row r="180" spans="1:7" ht="20.100000000000001" customHeight="1" x14ac:dyDescent="0.4">
      <c r="A180" s="3" t="s">
        <v>273</v>
      </c>
      <c r="B180" s="4" t="s">
        <v>272</v>
      </c>
      <c r="C180" s="5" t="s">
        <v>53</v>
      </c>
      <c r="D180" s="28" t="s">
        <v>283</v>
      </c>
      <c r="E180" s="29">
        <v>269500</v>
      </c>
      <c r="F180" s="60" t="s">
        <v>285</v>
      </c>
      <c r="G180" s="24" t="s">
        <v>178</v>
      </c>
    </row>
    <row r="181" spans="1:7" ht="20.100000000000001" customHeight="1" x14ac:dyDescent="0.4">
      <c r="A181" s="3" t="s">
        <v>273</v>
      </c>
      <c r="B181" s="4" t="s">
        <v>272</v>
      </c>
      <c r="C181" s="5" t="s">
        <v>53</v>
      </c>
      <c r="D181" s="28" t="s">
        <v>284</v>
      </c>
      <c r="E181" s="29">
        <v>125000</v>
      </c>
      <c r="F181" s="60" t="s">
        <v>276</v>
      </c>
      <c r="G181" s="24" t="s">
        <v>178</v>
      </c>
    </row>
    <row r="182" spans="1:7" ht="20.100000000000001" customHeight="1" x14ac:dyDescent="0.4">
      <c r="A182" s="3" t="s">
        <v>306</v>
      </c>
      <c r="B182" s="4" t="s">
        <v>307</v>
      </c>
      <c r="C182" s="30" t="s">
        <v>153</v>
      </c>
      <c r="D182" s="28" t="s">
        <v>286</v>
      </c>
      <c r="E182" s="29">
        <v>26620</v>
      </c>
      <c r="F182" s="60" t="s">
        <v>293</v>
      </c>
      <c r="G182" s="24" t="s">
        <v>19</v>
      </c>
    </row>
    <row r="183" spans="1:7" ht="20.100000000000001" customHeight="1" x14ac:dyDescent="0.4">
      <c r="A183" s="3" t="s">
        <v>306</v>
      </c>
      <c r="B183" s="4" t="s">
        <v>307</v>
      </c>
      <c r="C183" s="30" t="s">
        <v>153</v>
      </c>
      <c r="D183" s="28" t="s">
        <v>287</v>
      </c>
      <c r="E183" s="29">
        <v>264000</v>
      </c>
      <c r="F183" s="60" t="s">
        <v>83</v>
      </c>
      <c r="G183" s="23" t="s">
        <v>178</v>
      </c>
    </row>
    <row r="184" spans="1:7" ht="20.100000000000001" customHeight="1" x14ac:dyDescent="0.4">
      <c r="A184" s="3" t="s">
        <v>306</v>
      </c>
      <c r="B184" s="4" t="s">
        <v>307</v>
      </c>
      <c r="C184" s="30" t="s">
        <v>2</v>
      </c>
      <c r="D184" s="28" t="s">
        <v>288</v>
      </c>
      <c r="E184" s="29">
        <v>38000</v>
      </c>
      <c r="F184" s="60" t="s">
        <v>83</v>
      </c>
      <c r="G184" s="41" t="s">
        <v>178</v>
      </c>
    </row>
    <row r="185" spans="1:7" ht="20.100000000000001" customHeight="1" x14ac:dyDescent="0.4">
      <c r="A185" s="3" t="s">
        <v>306</v>
      </c>
      <c r="B185" s="4" t="s">
        <v>307</v>
      </c>
      <c r="C185" s="30" t="s">
        <v>2</v>
      </c>
      <c r="D185" s="28" t="s">
        <v>289</v>
      </c>
      <c r="E185" s="29">
        <v>95040</v>
      </c>
      <c r="F185" s="60" t="s">
        <v>165</v>
      </c>
      <c r="G185" s="24" t="s">
        <v>178</v>
      </c>
    </row>
    <row r="186" spans="1:7" ht="20.100000000000001" customHeight="1" x14ac:dyDescent="0.4">
      <c r="A186" s="3" t="s">
        <v>306</v>
      </c>
      <c r="B186" s="4" t="s">
        <v>307</v>
      </c>
      <c r="C186" s="30" t="s">
        <v>2</v>
      </c>
      <c r="D186" s="28" t="s">
        <v>290</v>
      </c>
      <c r="E186" s="29">
        <v>929500</v>
      </c>
      <c r="F186" s="60" t="s">
        <v>167</v>
      </c>
      <c r="G186" s="24" t="s">
        <v>178</v>
      </c>
    </row>
    <row r="187" spans="1:7" ht="20.100000000000001" customHeight="1" x14ac:dyDescent="0.4">
      <c r="A187" s="3" t="s">
        <v>306</v>
      </c>
      <c r="B187" s="4" t="s">
        <v>307</v>
      </c>
      <c r="C187" s="30" t="s">
        <v>2</v>
      </c>
      <c r="D187" s="28" t="s">
        <v>291</v>
      </c>
      <c r="E187" s="29">
        <v>13200</v>
      </c>
      <c r="F187" s="60" t="s">
        <v>83</v>
      </c>
      <c r="G187" s="23" t="s">
        <v>178</v>
      </c>
    </row>
    <row r="188" spans="1:7" ht="20.100000000000001" customHeight="1" x14ac:dyDescent="0.4">
      <c r="A188" s="3" t="s">
        <v>306</v>
      </c>
      <c r="B188" s="4" t="s">
        <v>307</v>
      </c>
      <c r="C188" s="30" t="s">
        <v>2</v>
      </c>
      <c r="D188" s="28" t="s">
        <v>292</v>
      </c>
      <c r="E188" s="29">
        <v>22000</v>
      </c>
      <c r="F188" s="60" t="s">
        <v>294</v>
      </c>
      <c r="G188" s="23" t="s">
        <v>19</v>
      </c>
    </row>
    <row r="189" spans="1:7" ht="20.100000000000001" customHeight="1" x14ac:dyDescent="0.4">
      <c r="A189" s="3" t="s">
        <v>306</v>
      </c>
      <c r="B189" s="4" t="s">
        <v>307</v>
      </c>
      <c r="C189" s="30" t="s">
        <v>5</v>
      </c>
      <c r="D189" s="28" t="s">
        <v>296</v>
      </c>
      <c r="E189" s="29">
        <v>49500</v>
      </c>
      <c r="F189" s="60" t="s">
        <v>83</v>
      </c>
      <c r="G189" s="23" t="s">
        <v>178</v>
      </c>
    </row>
    <row r="190" spans="1:7" ht="20.100000000000001" customHeight="1" x14ac:dyDescent="0.4">
      <c r="A190" s="3" t="s">
        <v>306</v>
      </c>
      <c r="B190" s="4" t="s">
        <v>307</v>
      </c>
      <c r="C190" s="30" t="s">
        <v>5</v>
      </c>
      <c r="D190" s="28" t="s">
        <v>297</v>
      </c>
      <c r="E190" s="29">
        <v>88000</v>
      </c>
      <c r="F190" s="60" t="s">
        <v>182</v>
      </c>
      <c r="G190" s="23" t="s">
        <v>19</v>
      </c>
    </row>
    <row r="191" spans="1:7" ht="20.100000000000001" customHeight="1" x14ac:dyDescent="0.4">
      <c r="A191" s="3" t="s">
        <v>306</v>
      </c>
      <c r="B191" s="4" t="s">
        <v>307</v>
      </c>
      <c r="C191" s="30" t="s">
        <v>5</v>
      </c>
      <c r="D191" s="28" t="s">
        <v>298</v>
      </c>
      <c r="E191" s="29">
        <v>363000</v>
      </c>
      <c r="F191" s="60" t="s">
        <v>308</v>
      </c>
      <c r="G191" s="23" t="s">
        <v>178</v>
      </c>
    </row>
    <row r="192" spans="1:7" ht="20.100000000000001" customHeight="1" x14ac:dyDescent="0.4">
      <c r="A192" s="3" t="s">
        <v>306</v>
      </c>
      <c r="B192" s="4" t="s">
        <v>307</v>
      </c>
      <c r="C192" s="30" t="s">
        <v>5</v>
      </c>
      <c r="D192" s="28" t="s">
        <v>299</v>
      </c>
      <c r="E192" s="29">
        <v>297000</v>
      </c>
      <c r="F192" s="60" t="s">
        <v>308</v>
      </c>
      <c r="G192" s="23" t="s">
        <v>178</v>
      </c>
    </row>
    <row r="193" spans="1:7" ht="20.100000000000001" customHeight="1" x14ac:dyDescent="0.4">
      <c r="A193" s="3" t="s">
        <v>306</v>
      </c>
      <c r="B193" s="4" t="s">
        <v>307</v>
      </c>
      <c r="C193" s="30" t="s">
        <v>5</v>
      </c>
      <c r="D193" s="28" t="s">
        <v>300</v>
      </c>
      <c r="E193" s="29">
        <v>38500</v>
      </c>
      <c r="F193" s="60" t="s">
        <v>309</v>
      </c>
      <c r="G193" s="23" t="s">
        <v>178</v>
      </c>
    </row>
    <row r="194" spans="1:7" ht="20.100000000000001" customHeight="1" x14ac:dyDescent="0.4">
      <c r="A194" s="3" t="s">
        <v>306</v>
      </c>
      <c r="B194" s="4" t="s">
        <v>307</v>
      </c>
      <c r="C194" s="30" t="s">
        <v>5</v>
      </c>
      <c r="D194" s="28" t="s">
        <v>301</v>
      </c>
      <c r="E194" s="29">
        <v>48950</v>
      </c>
      <c r="F194" s="60" t="s">
        <v>165</v>
      </c>
      <c r="G194" s="23" t="s">
        <v>178</v>
      </c>
    </row>
    <row r="195" spans="1:7" ht="20.100000000000001" customHeight="1" x14ac:dyDescent="0.4">
      <c r="A195" s="3" t="s">
        <v>306</v>
      </c>
      <c r="B195" s="4" t="s">
        <v>307</v>
      </c>
      <c r="C195" s="30" t="s">
        <v>5</v>
      </c>
      <c r="D195" s="28" t="s">
        <v>302</v>
      </c>
      <c r="E195" s="29">
        <v>236280</v>
      </c>
      <c r="F195" s="60" t="s">
        <v>165</v>
      </c>
      <c r="G195" s="23" t="s">
        <v>178</v>
      </c>
    </row>
    <row r="196" spans="1:7" ht="20.100000000000001" customHeight="1" x14ac:dyDescent="0.4">
      <c r="A196" s="3" t="s">
        <v>306</v>
      </c>
      <c r="B196" s="4" t="s">
        <v>307</v>
      </c>
      <c r="C196" s="30" t="s">
        <v>5</v>
      </c>
      <c r="D196" s="28" t="s">
        <v>303</v>
      </c>
      <c r="E196" s="29">
        <v>21250</v>
      </c>
      <c r="F196" s="83" t="s">
        <v>295</v>
      </c>
      <c r="G196" s="23" t="s">
        <v>178</v>
      </c>
    </row>
    <row r="197" spans="1:7" ht="20.100000000000001" customHeight="1" x14ac:dyDescent="0.4">
      <c r="A197" s="3" t="s">
        <v>306</v>
      </c>
      <c r="B197" s="4" t="s">
        <v>307</v>
      </c>
      <c r="C197" s="30" t="s">
        <v>53</v>
      </c>
      <c r="D197" s="28" t="s">
        <v>304</v>
      </c>
      <c r="E197" s="29">
        <v>198000</v>
      </c>
      <c r="F197" s="60" t="s">
        <v>83</v>
      </c>
      <c r="G197" s="23" t="s">
        <v>178</v>
      </c>
    </row>
    <row r="198" spans="1:7" ht="20.100000000000001" customHeight="1" x14ac:dyDescent="0.4">
      <c r="A198" s="3" t="s">
        <v>306</v>
      </c>
      <c r="B198" s="4" t="s">
        <v>307</v>
      </c>
      <c r="C198" s="30" t="s">
        <v>53</v>
      </c>
      <c r="D198" s="28" t="s">
        <v>305</v>
      </c>
      <c r="E198" s="29">
        <v>770000</v>
      </c>
      <c r="F198" s="60" t="s">
        <v>294</v>
      </c>
      <c r="G198" s="23" t="s">
        <v>178</v>
      </c>
    </row>
    <row r="199" spans="1:7" ht="20.100000000000001" customHeight="1" x14ac:dyDescent="0.4">
      <c r="A199" s="6" t="s">
        <v>312</v>
      </c>
      <c r="B199" s="6" t="s">
        <v>311</v>
      </c>
      <c r="C199" s="85" t="s">
        <v>157</v>
      </c>
      <c r="D199" s="40" t="s">
        <v>310</v>
      </c>
      <c r="E199" s="42">
        <v>129800</v>
      </c>
      <c r="F199" s="76" t="s">
        <v>268</v>
      </c>
      <c r="G199" s="23" t="s">
        <v>178</v>
      </c>
    </row>
    <row r="200" spans="1:7" ht="20.100000000000001" customHeight="1" x14ac:dyDescent="0.4">
      <c r="A200" s="6" t="s">
        <v>312</v>
      </c>
      <c r="B200" s="6" t="s">
        <v>314</v>
      </c>
      <c r="C200" s="36" t="s">
        <v>153</v>
      </c>
      <c r="D200" s="34" t="s">
        <v>315</v>
      </c>
      <c r="E200" s="35">
        <v>144419</v>
      </c>
      <c r="F200" s="73" t="s">
        <v>326</v>
      </c>
      <c r="G200" s="23" t="s">
        <v>178</v>
      </c>
    </row>
    <row r="201" spans="1:7" ht="20.100000000000001" customHeight="1" x14ac:dyDescent="0.4">
      <c r="A201" s="6" t="s">
        <v>312</v>
      </c>
      <c r="B201" s="6" t="s">
        <v>314</v>
      </c>
      <c r="C201" s="36" t="s">
        <v>153</v>
      </c>
      <c r="D201" s="34" t="s">
        <v>316</v>
      </c>
      <c r="E201" s="35">
        <v>11000</v>
      </c>
      <c r="F201" s="73" t="s">
        <v>327</v>
      </c>
      <c r="G201" s="23" t="s">
        <v>178</v>
      </c>
    </row>
    <row r="202" spans="1:7" ht="20.100000000000001" customHeight="1" x14ac:dyDescent="0.4">
      <c r="A202" s="6" t="s">
        <v>312</v>
      </c>
      <c r="B202" s="6" t="s">
        <v>314</v>
      </c>
      <c r="C202" s="36" t="s">
        <v>153</v>
      </c>
      <c r="D202" s="34" t="s">
        <v>317</v>
      </c>
      <c r="E202" s="35">
        <v>70510</v>
      </c>
      <c r="F202" s="73" t="s">
        <v>326</v>
      </c>
      <c r="G202" s="23" t="s">
        <v>178</v>
      </c>
    </row>
    <row r="203" spans="1:7" ht="20.100000000000001" customHeight="1" x14ac:dyDescent="0.4">
      <c r="A203" s="6" t="s">
        <v>312</v>
      </c>
      <c r="B203" s="6" t="s">
        <v>314</v>
      </c>
      <c r="C203" s="5" t="s">
        <v>156</v>
      </c>
      <c r="D203" s="34" t="s">
        <v>318</v>
      </c>
      <c r="E203" s="35">
        <v>227910</v>
      </c>
      <c r="F203" s="73" t="s">
        <v>328</v>
      </c>
      <c r="G203" s="23" t="s">
        <v>178</v>
      </c>
    </row>
    <row r="204" spans="1:7" ht="20.100000000000001" customHeight="1" x14ac:dyDescent="0.4">
      <c r="A204" s="6" t="s">
        <v>312</v>
      </c>
      <c r="B204" s="6" t="s">
        <v>314</v>
      </c>
      <c r="C204" s="5" t="s">
        <v>156</v>
      </c>
      <c r="D204" s="34" t="s">
        <v>319</v>
      </c>
      <c r="E204" s="35">
        <v>293040</v>
      </c>
      <c r="F204" s="73" t="s">
        <v>313</v>
      </c>
      <c r="G204" s="23" t="s">
        <v>178</v>
      </c>
    </row>
    <row r="205" spans="1:7" ht="20.100000000000001" customHeight="1" x14ac:dyDescent="0.4">
      <c r="A205" s="6" t="s">
        <v>312</v>
      </c>
      <c r="B205" s="6" t="s">
        <v>314</v>
      </c>
      <c r="C205" s="5" t="s">
        <v>156</v>
      </c>
      <c r="D205" s="34" t="s">
        <v>320</v>
      </c>
      <c r="E205" s="35">
        <v>1281527</v>
      </c>
      <c r="F205" s="73" t="s">
        <v>328</v>
      </c>
      <c r="G205" s="23" t="s">
        <v>178</v>
      </c>
    </row>
    <row r="206" spans="1:7" ht="20.100000000000001" customHeight="1" x14ac:dyDescent="0.4">
      <c r="A206" s="6" t="s">
        <v>312</v>
      </c>
      <c r="B206" s="6" t="s">
        <v>314</v>
      </c>
      <c r="C206" s="5" t="s">
        <v>53</v>
      </c>
      <c r="D206" s="34" t="s">
        <v>321</v>
      </c>
      <c r="E206" s="35">
        <v>12100</v>
      </c>
      <c r="F206" s="73" t="s">
        <v>313</v>
      </c>
      <c r="G206" s="23" t="s">
        <v>178</v>
      </c>
    </row>
    <row r="207" spans="1:7" ht="20.100000000000001" customHeight="1" x14ac:dyDescent="0.4">
      <c r="A207" s="6" t="s">
        <v>312</v>
      </c>
      <c r="B207" s="6" t="s">
        <v>314</v>
      </c>
      <c r="C207" s="5" t="s">
        <v>53</v>
      </c>
      <c r="D207" s="34" t="s">
        <v>269</v>
      </c>
      <c r="E207" s="35">
        <v>215476</v>
      </c>
      <c r="F207" s="73" t="s">
        <v>328</v>
      </c>
      <c r="G207" s="23" t="s">
        <v>178</v>
      </c>
    </row>
    <row r="208" spans="1:7" ht="20.100000000000001" customHeight="1" x14ac:dyDescent="0.4">
      <c r="A208" s="6" t="s">
        <v>312</v>
      </c>
      <c r="B208" s="6" t="s">
        <v>314</v>
      </c>
      <c r="C208" s="5" t="s">
        <v>53</v>
      </c>
      <c r="D208" s="34" t="s">
        <v>322</v>
      </c>
      <c r="E208" s="35">
        <v>23122</v>
      </c>
      <c r="F208" s="73" t="s">
        <v>313</v>
      </c>
      <c r="G208" s="23" t="s">
        <v>178</v>
      </c>
    </row>
    <row r="209" spans="1:7" ht="20.100000000000001" customHeight="1" x14ac:dyDescent="0.4">
      <c r="A209" s="6" t="s">
        <v>312</v>
      </c>
      <c r="B209" s="6" t="s">
        <v>314</v>
      </c>
      <c r="C209" s="5" t="s">
        <v>53</v>
      </c>
      <c r="D209" s="34" t="s">
        <v>323</v>
      </c>
      <c r="E209" s="35">
        <v>44550</v>
      </c>
      <c r="F209" s="73" t="s">
        <v>313</v>
      </c>
      <c r="G209" s="23" t="s">
        <v>178</v>
      </c>
    </row>
    <row r="210" spans="1:7" ht="20.100000000000001" customHeight="1" x14ac:dyDescent="0.4">
      <c r="A210" s="6" t="s">
        <v>312</v>
      </c>
      <c r="B210" s="6" t="s">
        <v>314</v>
      </c>
      <c r="C210" s="5" t="s">
        <v>53</v>
      </c>
      <c r="D210" s="34" t="s">
        <v>325</v>
      </c>
      <c r="E210" s="35">
        <v>1297715</v>
      </c>
      <c r="F210" s="73" t="s">
        <v>328</v>
      </c>
      <c r="G210" s="23" t="s">
        <v>178</v>
      </c>
    </row>
    <row r="211" spans="1:7" ht="20.100000000000001" customHeight="1" x14ac:dyDescent="0.4">
      <c r="A211" s="6" t="s">
        <v>312</v>
      </c>
      <c r="B211" s="6" t="s">
        <v>314</v>
      </c>
      <c r="C211" s="5" t="s">
        <v>53</v>
      </c>
      <c r="D211" s="34" t="s">
        <v>324</v>
      </c>
      <c r="E211" s="35">
        <v>1295245</v>
      </c>
      <c r="F211" s="73" t="s">
        <v>328</v>
      </c>
      <c r="G211" s="23" t="s">
        <v>178</v>
      </c>
    </row>
    <row r="212" spans="1:7" ht="20.100000000000001" customHeight="1" x14ac:dyDescent="0.4">
      <c r="A212" s="6" t="s">
        <v>354</v>
      </c>
      <c r="B212" s="30" t="s">
        <v>368</v>
      </c>
      <c r="C212" s="5" t="s">
        <v>2</v>
      </c>
      <c r="D212" s="28" t="s">
        <v>479</v>
      </c>
      <c r="E212" s="29">
        <v>55000</v>
      </c>
      <c r="F212" s="60" t="s">
        <v>816</v>
      </c>
      <c r="G212" s="23" t="s">
        <v>15</v>
      </c>
    </row>
    <row r="213" spans="1:7" ht="20.100000000000001" customHeight="1" x14ac:dyDescent="0.4">
      <c r="A213" s="6" t="s">
        <v>354</v>
      </c>
      <c r="B213" s="30" t="s">
        <v>368</v>
      </c>
      <c r="C213" s="5" t="s">
        <v>2</v>
      </c>
      <c r="D213" s="28" t="s">
        <v>485</v>
      </c>
      <c r="E213" s="29">
        <v>7890</v>
      </c>
      <c r="F213" s="60" t="s">
        <v>276</v>
      </c>
      <c r="G213" s="23" t="s">
        <v>15</v>
      </c>
    </row>
    <row r="214" spans="1:7" ht="20.100000000000001" customHeight="1" x14ac:dyDescent="0.4">
      <c r="A214" s="6" t="s">
        <v>354</v>
      </c>
      <c r="B214" s="30" t="s">
        <v>368</v>
      </c>
      <c r="C214" s="5" t="s">
        <v>2</v>
      </c>
      <c r="D214" s="28" t="s">
        <v>524</v>
      </c>
      <c r="E214" s="29">
        <v>904200</v>
      </c>
      <c r="F214" s="60" t="s">
        <v>822</v>
      </c>
      <c r="G214" s="24" t="s">
        <v>19</v>
      </c>
    </row>
    <row r="215" spans="1:7" ht="20.100000000000001" customHeight="1" x14ac:dyDescent="0.4">
      <c r="A215" s="6" t="s">
        <v>354</v>
      </c>
      <c r="B215" s="30" t="s">
        <v>361</v>
      </c>
      <c r="C215" s="5" t="s">
        <v>2</v>
      </c>
      <c r="D215" s="28" t="s">
        <v>330</v>
      </c>
      <c r="E215" s="29">
        <v>136105</v>
      </c>
      <c r="F215" s="60" t="s">
        <v>808</v>
      </c>
      <c r="G215" s="23" t="s">
        <v>15</v>
      </c>
    </row>
    <row r="216" spans="1:7" ht="20.100000000000001" customHeight="1" x14ac:dyDescent="0.4">
      <c r="A216" s="6" t="s">
        <v>354</v>
      </c>
      <c r="B216" s="30" t="s">
        <v>361</v>
      </c>
      <c r="C216" s="5" t="s">
        <v>2</v>
      </c>
      <c r="D216" s="28" t="s">
        <v>434</v>
      </c>
      <c r="E216" s="29">
        <v>124080</v>
      </c>
      <c r="F216" s="60" t="s">
        <v>808</v>
      </c>
      <c r="G216" s="24" t="s">
        <v>15</v>
      </c>
    </row>
    <row r="217" spans="1:7" ht="20.100000000000001" customHeight="1" x14ac:dyDescent="0.4">
      <c r="A217" s="6" t="s">
        <v>354</v>
      </c>
      <c r="B217" s="30" t="s">
        <v>361</v>
      </c>
      <c r="C217" s="5" t="s">
        <v>2</v>
      </c>
      <c r="D217" s="28" t="s">
        <v>436</v>
      </c>
      <c r="E217" s="29">
        <v>148500</v>
      </c>
      <c r="F217" s="60" t="s">
        <v>817</v>
      </c>
      <c r="G217" s="24" t="s">
        <v>19</v>
      </c>
    </row>
    <row r="218" spans="1:7" ht="20.100000000000001" customHeight="1" x14ac:dyDescent="0.4">
      <c r="A218" s="6" t="s">
        <v>354</v>
      </c>
      <c r="B218" s="30" t="s">
        <v>361</v>
      </c>
      <c r="C218" s="5" t="s">
        <v>2</v>
      </c>
      <c r="D218" s="28" t="s">
        <v>438</v>
      </c>
      <c r="E218" s="29">
        <v>67950</v>
      </c>
      <c r="F218" s="60" t="s">
        <v>808</v>
      </c>
      <c r="G218" s="24" t="s">
        <v>15</v>
      </c>
    </row>
    <row r="219" spans="1:7" ht="20.100000000000001" customHeight="1" x14ac:dyDescent="0.4">
      <c r="A219" s="6" t="s">
        <v>354</v>
      </c>
      <c r="B219" s="30" t="s">
        <v>361</v>
      </c>
      <c r="C219" s="5" t="s">
        <v>2</v>
      </c>
      <c r="D219" s="28" t="s">
        <v>451</v>
      </c>
      <c r="E219" s="29">
        <v>121000</v>
      </c>
      <c r="F219" s="60" t="s">
        <v>308</v>
      </c>
      <c r="G219" s="23" t="s">
        <v>15</v>
      </c>
    </row>
    <row r="220" spans="1:7" ht="20.100000000000001" customHeight="1" x14ac:dyDescent="0.4">
      <c r="A220" s="6" t="s">
        <v>354</v>
      </c>
      <c r="B220" s="30" t="s">
        <v>361</v>
      </c>
      <c r="C220" s="5" t="s">
        <v>2</v>
      </c>
      <c r="D220" s="28" t="s">
        <v>461</v>
      </c>
      <c r="E220" s="29">
        <v>19195</v>
      </c>
      <c r="F220" s="60" t="s">
        <v>161</v>
      </c>
      <c r="G220" s="26" t="s">
        <v>15</v>
      </c>
    </row>
    <row r="221" spans="1:7" ht="20.100000000000001" customHeight="1" x14ac:dyDescent="0.4">
      <c r="A221" s="6" t="s">
        <v>354</v>
      </c>
      <c r="B221" s="30" t="s">
        <v>361</v>
      </c>
      <c r="C221" s="5" t="s">
        <v>2</v>
      </c>
      <c r="D221" s="28" t="s">
        <v>494</v>
      </c>
      <c r="E221" s="29">
        <v>314600</v>
      </c>
      <c r="F221" s="60" t="s">
        <v>162</v>
      </c>
      <c r="G221" s="24" t="s">
        <v>15</v>
      </c>
    </row>
    <row r="222" spans="1:7" ht="20.100000000000001" customHeight="1" x14ac:dyDescent="0.4">
      <c r="A222" s="6" t="s">
        <v>354</v>
      </c>
      <c r="B222" s="30" t="s">
        <v>361</v>
      </c>
      <c r="C222" s="5" t="s">
        <v>2</v>
      </c>
      <c r="D222" s="28" t="s">
        <v>504</v>
      </c>
      <c r="E222" s="29">
        <v>240000</v>
      </c>
      <c r="F222" s="60" t="s">
        <v>808</v>
      </c>
      <c r="G222" s="24" t="s">
        <v>15</v>
      </c>
    </row>
    <row r="223" spans="1:7" ht="20.100000000000001" customHeight="1" x14ac:dyDescent="0.4">
      <c r="A223" s="6" t="s">
        <v>354</v>
      </c>
      <c r="B223" s="30" t="s">
        <v>361</v>
      </c>
      <c r="C223" s="5" t="s">
        <v>2</v>
      </c>
      <c r="D223" s="28" t="s">
        <v>525</v>
      </c>
      <c r="E223" s="29">
        <v>161700</v>
      </c>
      <c r="F223" s="60" t="s">
        <v>822</v>
      </c>
      <c r="G223" s="24" t="s">
        <v>19</v>
      </c>
    </row>
    <row r="224" spans="1:7" ht="20.100000000000001" customHeight="1" x14ac:dyDescent="0.4">
      <c r="A224" s="6" t="s">
        <v>354</v>
      </c>
      <c r="B224" s="30" t="s">
        <v>361</v>
      </c>
      <c r="C224" s="5" t="s">
        <v>2</v>
      </c>
      <c r="D224" s="28" t="s">
        <v>532</v>
      </c>
      <c r="E224" s="29">
        <v>473220</v>
      </c>
      <c r="F224" s="60" t="s">
        <v>164</v>
      </c>
      <c r="G224" s="23" t="s">
        <v>15</v>
      </c>
    </row>
    <row r="225" spans="1:7" ht="20.100000000000001" customHeight="1" x14ac:dyDescent="0.4">
      <c r="A225" s="6" t="s">
        <v>354</v>
      </c>
      <c r="B225" s="30" t="s">
        <v>361</v>
      </c>
      <c r="C225" s="5" t="s">
        <v>2</v>
      </c>
      <c r="D225" s="28" t="s">
        <v>533</v>
      </c>
      <c r="E225" s="29">
        <v>1039500</v>
      </c>
      <c r="F225" s="60" t="s">
        <v>164</v>
      </c>
      <c r="G225" s="23" t="s">
        <v>15</v>
      </c>
    </row>
    <row r="226" spans="1:7" ht="20.100000000000001" customHeight="1" x14ac:dyDescent="0.4">
      <c r="A226" s="6" t="s">
        <v>354</v>
      </c>
      <c r="B226" s="30" t="s">
        <v>361</v>
      </c>
      <c r="C226" s="5" t="s">
        <v>2</v>
      </c>
      <c r="D226" s="28" t="s">
        <v>538</v>
      </c>
      <c r="E226" s="29">
        <v>1034440</v>
      </c>
      <c r="F226" s="60" t="s">
        <v>826</v>
      </c>
      <c r="G226" s="27" t="s">
        <v>19</v>
      </c>
    </row>
    <row r="227" spans="1:7" ht="20.100000000000001" customHeight="1" x14ac:dyDescent="0.4">
      <c r="A227" s="6" t="s">
        <v>354</v>
      </c>
      <c r="B227" s="30" t="s">
        <v>361</v>
      </c>
      <c r="C227" s="5" t="s">
        <v>2</v>
      </c>
      <c r="D227" s="28" t="s">
        <v>545</v>
      </c>
      <c r="E227" s="29">
        <v>440000</v>
      </c>
      <c r="F227" s="60" t="s">
        <v>308</v>
      </c>
      <c r="G227" s="24" t="s">
        <v>15</v>
      </c>
    </row>
    <row r="228" spans="1:7" ht="20.100000000000001" customHeight="1" x14ac:dyDescent="0.4">
      <c r="A228" s="6" t="s">
        <v>354</v>
      </c>
      <c r="B228" s="30" t="s">
        <v>361</v>
      </c>
      <c r="C228" s="5" t="s">
        <v>2</v>
      </c>
      <c r="D228" s="28" t="s">
        <v>547</v>
      </c>
      <c r="E228" s="29">
        <v>28886</v>
      </c>
      <c r="F228" s="60" t="s">
        <v>164</v>
      </c>
      <c r="G228" s="23" t="s">
        <v>15</v>
      </c>
    </row>
    <row r="229" spans="1:7" ht="20.100000000000001" customHeight="1" x14ac:dyDescent="0.4">
      <c r="A229" s="6" t="s">
        <v>354</v>
      </c>
      <c r="B229" s="30" t="s">
        <v>361</v>
      </c>
      <c r="C229" s="5" t="s">
        <v>2</v>
      </c>
      <c r="D229" s="28" t="s">
        <v>553</v>
      </c>
      <c r="E229" s="29">
        <v>97350</v>
      </c>
      <c r="F229" s="60" t="s">
        <v>162</v>
      </c>
      <c r="G229" s="24" t="s">
        <v>15</v>
      </c>
    </row>
    <row r="230" spans="1:7" ht="20.100000000000001" customHeight="1" x14ac:dyDescent="0.4">
      <c r="A230" s="6" t="s">
        <v>354</v>
      </c>
      <c r="B230" s="30" t="s">
        <v>361</v>
      </c>
      <c r="C230" s="5" t="s">
        <v>2</v>
      </c>
      <c r="D230" s="28" t="s">
        <v>556</v>
      </c>
      <c r="E230" s="29">
        <v>41800</v>
      </c>
      <c r="F230" s="60" t="s">
        <v>308</v>
      </c>
      <c r="G230" s="24" t="s">
        <v>15</v>
      </c>
    </row>
    <row r="231" spans="1:7" ht="20.100000000000001" customHeight="1" x14ac:dyDescent="0.4">
      <c r="A231" s="6" t="s">
        <v>354</v>
      </c>
      <c r="B231" s="30" t="s">
        <v>355</v>
      </c>
      <c r="C231" s="5" t="s">
        <v>2</v>
      </c>
      <c r="D231" s="28" t="s">
        <v>406</v>
      </c>
      <c r="E231" s="29">
        <v>18700</v>
      </c>
      <c r="F231" s="60" t="s">
        <v>806</v>
      </c>
      <c r="G231" s="23" t="s">
        <v>15</v>
      </c>
    </row>
    <row r="232" spans="1:7" ht="20.100000000000001" customHeight="1" x14ac:dyDescent="0.4">
      <c r="A232" s="6" t="s">
        <v>354</v>
      </c>
      <c r="B232" s="30" t="s">
        <v>343</v>
      </c>
      <c r="C232" s="5" t="s">
        <v>2</v>
      </c>
      <c r="D232" s="28" t="s">
        <v>407</v>
      </c>
      <c r="E232" s="29">
        <v>8800</v>
      </c>
      <c r="F232" s="60" t="s">
        <v>807</v>
      </c>
      <c r="G232" s="23" t="s">
        <v>15</v>
      </c>
    </row>
    <row r="233" spans="1:7" ht="20.100000000000001" customHeight="1" x14ac:dyDescent="0.4">
      <c r="A233" s="6" t="s">
        <v>354</v>
      </c>
      <c r="B233" s="30" t="s">
        <v>355</v>
      </c>
      <c r="C233" s="5" t="s">
        <v>2</v>
      </c>
      <c r="D233" s="28" t="s">
        <v>413</v>
      </c>
      <c r="E233" s="29">
        <v>121550</v>
      </c>
      <c r="F233" s="60" t="s">
        <v>170</v>
      </c>
      <c r="G233" s="23" t="s">
        <v>15</v>
      </c>
    </row>
    <row r="234" spans="1:7" ht="20.100000000000001" customHeight="1" x14ac:dyDescent="0.4">
      <c r="A234" s="6" t="s">
        <v>354</v>
      </c>
      <c r="B234" s="30" t="s">
        <v>343</v>
      </c>
      <c r="C234" s="5" t="s">
        <v>2</v>
      </c>
      <c r="D234" s="28" t="s">
        <v>417</v>
      </c>
      <c r="E234" s="29">
        <v>7700</v>
      </c>
      <c r="F234" s="60" t="s">
        <v>811</v>
      </c>
      <c r="G234" s="23" t="s">
        <v>15</v>
      </c>
    </row>
    <row r="235" spans="1:7" ht="20.100000000000001" customHeight="1" x14ac:dyDescent="0.4">
      <c r="A235" s="6" t="s">
        <v>354</v>
      </c>
      <c r="B235" s="30" t="s">
        <v>343</v>
      </c>
      <c r="C235" s="5" t="s">
        <v>2</v>
      </c>
      <c r="D235" s="28" t="s">
        <v>419</v>
      </c>
      <c r="E235" s="29">
        <v>16500</v>
      </c>
      <c r="F235" s="60" t="s">
        <v>844</v>
      </c>
      <c r="G235" s="24" t="s">
        <v>15</v>
      </c>
    </row>
    <row r="236" spans="1:7" ht="20.100000000000001" customHeight="1" x14ac:dyDescent="0.4">
      <c r="A236" s="6" t="s">
        <v>354</v>
      </c>
      <c r="B236" s="30" t="s">
        <v>355</v>
      </c>
      <c r="C236" s="5" t="s">
        <v>2</v>
      </c>
      <c r="D236" s="28" t="s">
        <v>452</v>
      </c>
      <c r="E236" s="29">
        <v>148500</v>
      </c>
      <c r="F236" s="60" t="s">
        <v>818</v>
      </c>
      <c r="G236" s="26" t="s">
        <v>19</v>
      </c>
    </row>
    <row r="237" spans="1:7" ht="20.100000000000001" customHeight="1" x14ac:dyDescent="0.4">
      <c r="A237" s="6" t="s">
        <v>354</v>
      </c>
      <c r="B237" s="30" t="s">
        <v>355</v>
      </c>
      <c r="C237" s="5" t="s">
        <v>2</v>
      </c>
      <c r="D237" s="28" t="s">
        <v>453</v>
      </c>
      <c r="E237" s="29">
        <v>35200</v>
      </c>
      <c r="F237" s="60" t="s">
        <v>810</v>
      </c>
      <c r="G237" s="26" t="s">
        <v>15</v>
      </c>
    </row>
    <row r="238" spans="1:7" ht="20.100000000000001" customHeight="1" x14ac:dyDescent="0.4">
      <c r="A238" s="6" t="s">
        <v>354</v>
      </c>
      <c r="B238" s="30" t="s">
        <v>355</v>
      </c>
      <c r="C238" s="5" t="s">
        <v>2</v>
      </c>
      <c r="D238" s="28" t="s">
        <v>491</v>
      </c>
      <c r="E238" s="29">
        <v>60500</v>
      </c>
      <c r="F238" s="60" t="s">
        <v>818</v>
      </c>
      <c r="G238" s="24" t="s">
        <v>19</v>
      </c>
    </row>
    <row r="239" spans="1:7" ht="20.100000000000001" customHeight="1" x14ac:dyDescent="0.4">
      <c r="A239" s="6" t="s">
        <v>354</v>
      </c>
      <c r="B239" s="30" t="s">
        <v>343</v>
      </c>
      <c r="C239" s="5" t="s">
        <v>2</v>
      </c>
      <c r="D239" s="28" t="s">
        <v>507</v>
      </c>
      <c r="E239" s="29">
        <v>16500</v>
      </c>
      <c r="F239" s="60" t="s">
        <v>807</v>
      </c>
      <c r="G239" s="24" t="s">
        <v>15</v>
      </c>
    </row>
    <row r="240" spans="1:7" ht="20.100000000000001" customHeight="1" x14ac:dyDescent="0.4">
      <c r="A240" s="6" t="s">
        <v>354</v>
      </c>
      <c r="B240" s="30" t="s">
        <v>355</v>
      </c>
      <c r="C240" s="5" t="s">
        <v>2</v>
      </c>
      <c r="D240" s="28" t="s">
        <v>543</v>
      </c>
      <c r="E240" s="29">
        <v>13200</v>
      </c>
      <c r="F240" s="60" t="s">
        <v>807</v>
      </c>
      <c r="G240" s="24" t="s">
        <v>15</v>
      </c>
    </row>
    <row r="241" spans="1:7" ht="20.100000000000001" customHeight="1" x14ac:dyDescent="0.4">
      <c r="A241" s="6" t="s">
        <v>354</v>
      </c>
      <c r="B241" s="30" t="s">
        <v>355</v>
      </c>
      <c r="C241" s="5" t="s">
        <v>2</v>
      </c>
      <c r="D241" s="28" t="s">
        <v>544</v>
      </c>
      <c r="E241" s="29">
        <v>43560</v>
      </c>
      <c r="F241" s="60" t="s">
        <v>807</v>
      </c>
      <c r="G241" s="24" t="s">
        <v>15</v>
      </c>
    </row>
    <row r="242" spans="1:7" ht="20.100000000000001" customHeight="1" x14ac:dyDescent="0.4">
      <c r="A242" s="6" t="s">
        <v>354</v>
      </c>
      <c r="B242" s="30" t="s">
        <v>341</v>
      </c>
      <c r="C242" s="5" t="s">
        <v>12</v>
      </c>
      <c r="D242" s="28" t="s">
        <v>202</v>
      </c>
      <c r="E242" s="29">
        <v>16500</v>
      </c>
      <c r="F242" s="60" t="s">
        <v>804</v>
      </c>
      <c r="G242" s="23" t="s">
        <v>178</v>
      </c>
    </row>
    <row r="243" spans="1:7" ht="20.100000000000001" customHeight="1" x14ac:dyDescent="0.4">
      <c r="A243" s="6" t="s">
        <v>354</v>
      </c>
      <c r="B243" s="30" t="s">
        <v>341</v>
      </c>
      <c r="C243" s="5" t="s">
        <v>2</v>
      </c>
      <c r="D243" s="28" t="s">
        <v>411</v>
      </c>
      <c r="E243" s="29">
        <v>16500</v>
      </c>
      <c r="F243" s="60" t="s">
        <v>804</v>
      </c>
      <c r="G243" s="23" t="s">
        <v>15</v>
      </c>
    </row>
    <row r="244" spans="1:7" ht="20.100000000000001" customHeight="1" x14ac:dyDescent="0.4">
      <c r="A244" s="6" t="s">
        <v>354</v>
      </c>
      <c r="B244" s="30" t="s">
        <v>356</v>
      </c>
      <c r="C244" s="5" t="s">
        <v>2</v>
      </c>
      <c r="D244" s="28" t="s">
        <v>331</v>
      </c>
      <c r="E244" s="29">
        <v>456500</v>
      </c>
      <c r="F244" s="60" t="s">
        <v>809</v>
      </c>
      <c r="G244" s="23" t="s">
        <v>15</v>
      </c>
    </row>
    <row r="245" spans="1:7" ht="20.100000000000001" customHeight="1" x14ac:dyDescent="0.4">
      <c r="A245" s="6" t="s">
        <v>354</v>
      </c>
      <c r="B245" s="30" t="s">
        <v>341</v>
      </c>
      <c r="C245" s="5" t="s">
        <v>2</v>
      </c>
      <c r="D245" s="28" t="s">
        <v>426</v>
      </c>
      <c r="E245" s="29">
        <v>27500</v>
      </c>
      <c r="F245" s="60" t="s">
        <v>815</v>
      </c>
      <c r="G245" s="24" t="s">
        <v>15</v>
      </c>
    </row>
    <row r="246" spans="1:7" ht="20.100000000000001" customHeight="1" x14ac:dyDescent="0.4">
      <c r="A246" s="6" t="s">
        <v>354</v>
      </c>
      <c r="B246" s="30" t="s">
        <v>356</v>
      </c>
      <c r="C246" s="5" t="s">
        <v>2</v>
      </c>
      <c r="D246" s="28" t="s">
        <v>427</v>
      </c>
      <c r="E246" s="29">
        <v>22000</v>
      </c>
      <c r="F246" s="60" t="s">
        <v>804</v>
      </c>
      <c r="G246" s="24" t="s">
        <v>15</v>
      </c>
    </row>
    <row r="247" spans="1:7" ht="20.100000000000001" customHeight="1" x14ac:dyDescent="0.4">
      <c r="A247" s="6" t="s">
        <v>354</v>
      </c>
      <c r="B247" s="30" t="s">
        <v>341</v>
      </c>
      <c r="C247" s="5" t="s">
        <v>2</v>
      </c>
      <c r="D247" s="28" t="s">
        <v>431</v>
      </c>
      <c r="E247" s="29">
        <v>95700</v>
      </c>
      <c r="F247" s="60" t="s">
        <v>804</v>
      </c>
      <c r="G247" s="24" t="s">
        <v>15</v>
      </c>
    </row>
    <row r="248" spans="1:7" ht="20.100000000000001" customHeight="1" x14ac:dyDescent="0.4">
      <c r="A248" s="6" t="s">
        <v>354</v>
      </c>
      <c r="B248" s="30" t="s">
        <v>356</v>
      </c>
      <c r="C248" s="5" t="s">
        <v>2</v>
      </c>
      <c r="D248" s="28" t="s">
        <v>437</v>
      </c>
      <c r="E248" s="29">
        <v>143000</v>
      </c>
      <c r="F248" s="60" t="s">
        <v>804</v>
      </c>
      <c r="G248" s="24" t="s">
        <v>15</v>
      </c>
    </row>
    <row r="249" spans="1:7" ht="20.100000000000001" customHeight="1" x14ac:dyDescent="0.4">
      <c r="A249" s="6" t="s">
        <v>354</v>
      </c>
      <c r="B249" s="30" t="s">
        <v>341</v>
      </c>
      <c r="C249" s="5" t="s">
        <v>2</v>
      </c>
      <c r="D249" s="28" t="s">
        <v>443</v>
      </c>
      <c r="E249" s="29">
        <v>29700</v>
      </c>
      <c r="F249" s="60" t="s">
        <v>804</v>
      </c>
      <c r="G249" s="24" t="s">
        <v>15</v>
      </c>
    </row>
    <row r="250" spans="1:7" ht="20.100000000000001" customHeight="1" x14ac:dyDescent="0.4">
      <c r="A250" s="6" t="s">
        <v>354</v>
      </c>
      <c r="B250" s="30" t="s">
        <v>341</v>
      </c>
      <c r="C250" s="5" t="s">
        <v>2</v>
      </c>
      <c r="D250" s="28" t="s">
        <v>466</v>
      </c>
      <c r="E250" s="29">
        <v>38500</v>
      </c>
      <c r="F250" s="60" t="s">
        <v>821</v>
      </c>
      <c r="G250" s="23" t="s">
        <v>19</v>
      </c>
    </row>
    <row r="251" spans="1:7" ht="20.100000000000001" customHeight="1" x14ac:dyDescent="0.4">
      <c r="A251" s="6" t="s">
        <v>354</v>
      </c>
      <c r="B251" s="30" t="s">
        <v>341</v>
      </c>
      <c r="C251" s="5" t="s">
        <v>2</v>
      </c>
      <c r="D251" s="28" t="s">
        <v>475</v>
      </c>
      <c r="E251" s="29">
        <v>6600</v>
      </c>
      <c r="F251" s="60" t="s">
        <v>804</v>
      </c>
      <c r="G251" s="23" t="s">
        <v>15</v>
      </c>
    </row>
    <row r="252" spans="1:7" ht="20.100000000000001" customHeight="1" x14ac:dyDescent="0.4">
      <c r="A252" s="6" t="s">
        <v>354</v>
      </c>
      <c r="B252" s="30" t="s">
        <v>341</v>
      </c>
      <c r="C252" s="5" t="s">
        <v>2</v>
      </c>
      <c r="D252" s="28" t="s">
        <v>493</v>
      </c>
      <c r="E252" s="29">
        <v>47300</v>
      </c>
      <c r="F252" s="60" t="s">
        <v>804</v>
      </c>
      <c r="G252" s="24" t="s">
        <v>15</v>
      </c>
    </row>
    <row r="253" spans="1:7" ht="20.100000000000001" customHeight="1" x14ac:dyDescent="0.4">
      <c r="A253" s="6" t="s">
        <v>354</v>
      </c>
      <c r="B253" s="30" t="s">
        <v>356</v>
      </c>
      <c r="C253" s="5" t="s">
        <v>2</v>
      </c>
      <c r="D253" s="28" t="s">
        <v>503</v>
      </c>
      <c r="E253" s="29">
        <v>154000</v>
      </c>
      <c r="F253" s="60" t="s">
        <v>804</v>
      </c>
      <c r="G253" s="24" t="s">
        <v>15</v>
      </c>
    </row>
    <row r="254" spans="1:7" ht="20.100000000000001" customHeight="1" x14ac:dyDescent="0.4">
      <c r="A254" s="6" t="s">
        <v>354</v>
      </c>
      <c r="B254" s="30" t="s">
        <v>356</v>
      </c>
      <c r="C254" s="5" t="s">
        <v>2</v>
      </c>
      <c r="D254" s="28" t="s">
        <v>519</v>
      </c>
      <c r="E254" s="29">
        <v>289410</v>
      </c>
      <c r="F254" s="60" t="s">
        <v>171</v>
      </c>
      <c r="G254" s="24" t="s">
        <v>15</v>
      </c>
    </row>
    <row r="255" spans="1:7" ht="20.100000000000001" customHeight="1" x14ac:dyDescent="0.4">
      <c r="A255" s="6" t="s">
        <v>354</v>
      </c>
      <c r="B255" s="30" t="s">
        <v>341</v>
      </c>
      <c r="C255" s="5" t="s">
        <v>2</v>
      </c>
      <c r="D255" s="28" t="s">
        <v>521</v>
      </c>
      <c r="E255" s="29">
        <v>20900</v>
      </c>
      <c r="F255" s="60" t="s">
        <v>804</v>
      </c>
      <c r="G255" s="24" t="s">
        <v>15</v>
      </c>
    </row>
    <row r="256" spans="1:7" ht="20.100000000000001" customHeight="1" x14ac:dyDescent="0.4">
      <c r="A256" s="6" t="s">
        <v>354</v>
      </c>
      <c r="B256" s="30" t="s">
        <v>344</v>
      </c>
      <c r="C256" s="5" t="s">
        <v>2</v>
      </c>
      <c r="D256" s="28" t="s">
        <v>408</v>
      </c>
      <c r="E256" s="29">
        <v>11500</v>
      </c>
      <c r="F256" s="60" t="s">
        <v>166</v>
      </c>
      <c r="G256" s="23" t="s">
        <v>15</v>
      </c>
    </row>
    <row r="257" spans="1:7" ht="20.100000000000001" customHeight="1" x14ac:dyDescent="0.4">
      <c r="A257" s="6" t="s">
        <v>354</v>
      </c>
      <c r="B257" s="30" t="s">
        <v>344</v>
      </c>
      <c r="C257" s="5" t="s">
        <v>2</v>
      </c>
      <c r="D257" s="28" t="s">
        <v>206</v>
      </c>
      <c r="E257" s="29">
        <v>3300</v>
      </c>
      <c r="F257" s="60" t="s">
        <v>166</v>
      </c>
      <c r="G257" s="24" t="s">
        <v>15</v>
      </c>
    </row>
    <row r="258" spans="1:7" ht="20.100000000000001" customHeight="1" x14ac:dyDescent="0.4">
      <c r="A258" s="6" t="s">
        <v>354</v>
      </c>
      <c r="B258" s="30" t="s">
        <v>359</v>
      </c>
      <c r="C258" s="5" t="s">
        <v>2</v>
      </c>
      <c r="D258" s="28" t="s">
        <v>422</v>
      </c>
      <c r="E258" s="29">
        <v>891000</v>
      </c>
      <c r="F258" s="60" t="s">
        <v>813</v>
      </c>
      <c r="G258" s="24" t="s">
        <v>15</v>
      </c>
    </row>
    <row r="259" spans="1:7" ht="20.100000000000001" customHeight="1" x14ac:dyDescent="0.4">
      <c r="A259" s="6" t="s">
        <v>354</v>
      </c>
      <c r="B259" s="30" t="s">
        <v>344</v>
      </c>
      <c r="C259" s="5" t="s">
        <v>2</v>
      </c>
      <c r="D259" s="28" t="s">
        <v>333</v>
      </c>
      <c r="E259" s="29">
        <v>8250</v>
      </c>
      <c r="F259" s="60" t="s">
        <v>161</v>
      </c>
      <c r="G259" s="24" t="s">
        <v>15</v>
      </c>
    </row>
    <row r="260" spans="1:7" ht="20.100000000000001" customHeight="1" x14ac:dyDescent="0.4">
      <c r="A260" s="6" t="s">
        <v>354</v>
      </c>
      <c r="B260" s="30" t="s">
        <v>344</v>
      </c>
      <c r="C260" s="5" t="s">
        <v>2</v>
      </c>
      <c r="D260" s="28" t="s">
        <v>478</v>
      </c>
      <c r="E260" s="29">
        <v>15400</v>
      </c>
      <c r="F260" s="60" t="s">
        <v>813</v>
      </c>
      <c r="G260" s="23" t="s">
        <v>15</v>
      </c>
    </row>
    <row r="261" spans="1:7" ht="20.100000000000001" customHeight="1" x14ac:dyDescent="0.4">
      <c r="A261" s="6" t="s">
        <v>354</v>
      </c>
      <c r="B261" s="30" t="s">
        <v>344</v>
      </c>
      <c r="C261" s="5" t="s">
        <v>2</v>
      </c>
      <c r="D261" s="28" t="s">
        <v>484</v>
      </c>
      <c r="E261" s="29">
        <v>10450</v>
      </c>
      <c r="F261" s="60" t="s">
        <v>163</v>
      </c>
      <c r="G261" s="23" t="s">
        <v>15</v>
      </c>
    </row>
    <row r="262" spans="1:7" s="2" customFormat="1" ht="20.100000000000001" customHeight="1" x14ac:dyDescent="0.4">
      <c r="A262" s="6" t="s">
        <v>354</v>
      </c>
      <c r="B262" s="30" t="s">
        <v>344</v>
      </c>
      <c r="C262" s="5" t="s">
        <v>2</v>
      </c>
      <c r="D262" s="28" t="s">
        <v>496</v>
      </c>
      <c r="E262" s="29">
        <v>19800</v>
      </c>
      <c r="F262" s="60" t="s">
        <v>813</v>
      </c>
      <c r="G262" s="24" t="s">
        <v>15</v>
      </c>
    </row>
    <row r="263" spans="1:7" ht="20.100000000000001" customHeight="1" x14ac:dyDescent="0.4">
      <c r="A263" s="6" t="s">
        <v>354</v>
      </c>
      <c r="B263" s="30" t="s">
        <v>344</v>
      </c>
      <c r="C263" s="5" t="s">
        <v>2</v>
      </c>
      <c r="D263" s="28" t="s">
        <v>499</v>
      </c>
      <c r="E263" s="29">
        <v>9350</v>
      </c>
      <c r="F263" s="60" t="s">
        <v>163</v>
      </c>
      <c r="G263" s="24" t="s">
        <v>15</v>
      </c>
    </row>
    <row r="264" spans="1:7" ht="20.100000000000001" customHeight="1" x14ac:dyDescent="0.4">
      <c r="A264" s="6" t="s">
        <v>354</v>
      </c>
      <c r="B264" s="30" t="s">
        <v>359</v>
      </c>
      <c r="C264" s="5" t="s">
        <v>2</v>
      </c>
      <c r="D264" s="28" t="s">
        <v>509</v>
      </c>
      <c r="E264" s="29">
        <v>322765</v>
      </c>
      <c r="F264" s="60" t="s">
        <v>164</v>
      </c>
      <c r="G264" s="23" t="s">
        <v>15</v>
      </c>
    </row>
    <row r="265" spans="1:7" ht="20.100000000000001" customHeight="1" x14ac:dyDescent="0.4">
      <c r="A265" s="6" t="s">
        <v>354</v>
      </c>
      <c r="B265" s="30" t="s">
        <v>344</v>
      </c>
      <c r="C265" s="5" t="s">
        <v>2</v>
      </c>
      <c r="D265" s="28" t="s">
        <v>511</v>
      </c>
      <c r="E265" s="29">
        <v>95700</v>
      </c>
      <c r="F265" s="60" t="s">
        <v>163</v>
      </c>
      <c r="G265" s="24" t="s">
        <v>15</v>
      </c>
    </row>
    <row r="266" spans="1:7" ht="20.100000000000001" customHeight="1" x14ac:dyDescent="0.4">
      <c r="A266" s="6" t="s">
        <v>354</v>
      </c>
      <c r="B266" s="30" t="s">
        <v>344</v>
      </c>
      <c r="C266" s="5" t="s">
        <v>2</v>
      </c>
      <c r="D266" s="28" t="s">
        <v>530</v>
      </c>
      <c r="E266" s="29">
        <v>33000</v>
      </c>
      <c r="F266" s="60" t="s">
        <v>813</v>
      </c>
      <c r="G266" s="23" t="s">
        <v>15</v>
      </c>
    </row>
    <row r="267" spans="1:7" ht="20.100000000000001" customHeight="1" x14ac:dyDescent="0.4">
      <c r="A267" s="6" t="s">
        <v>354</v>
      </c>
      <c r="B267" s="30" t="s">
        <v>344</v>
      </c>
      <c r="C267" s="5" t="s">
        <v>2</v>
      </c>
      <c r="D267" s="28" t="s">
        <v>534</v>
      </c>
      <c r="E267" s="29">
        <v>90200</v>
      </c>
      <c r="F267" s="60" t="s">
        <v>813</v>
      </c>
      <c r="G267" s="23" t="s">
        <v>15</v>
      </c>
    </row>
    <row r="268" spans="1:7" ht="20.100000000000001" customHeight="1" x14ac:dyDescent="0.4">
      <c r="A268" s="6" t="s">
        <v>354</v>
      </c>
      <c r="B268" s="30" t="s">
        <v>348</v>
      </c>
      <c r="C268" s="5" t="s">
        <v>2</v>
      </c>
      <c r="D268" s="28" t="s">
        <v>414</v>
      </c>
      <c r="E268" s="29">
        <v>9460</v>
      </c>
      <c r="F268" s="60" t="s">
        <v>166</v>
      </c>
      <c r="G268" s="23" t="s">
        <v>15</v>
      </c>
    </row>
    <row r="269" spans="1:7" ht="20.100000000000001" customHeight="1" x14ac:dyDescent="0.4">
      <c r="A269" s="6" t="s">
        <v>354</v>
      </c>
      <c r="B269" s="30" t="s">
        <v>348</v>
      </c>
      <c r="C269" s="5" t="s">
        <v>2</v>
      </c>
      <c r="D269" s="28" t="s">
        <v>429</v>
      </c>
      <c r="E269" s="29">
        <v>16242</v>
      </c>
      <c r="F269" s="60" t="s">
        <v>328</v>
      </c>
      <c r="G269" s="24" t="s">
        <v>15</v>
      </c>
    </row>
    <row r="270" spans="1:7" ht="20.100000000000001" customHeight="1" x14ac:dyDescent="0.4">
      <c r="A270" s="6" t="s">
        <v>354</v>
      </c>
      <c r="B270" s="30" t="s">
        <v>348</v>
      </c>
      <c r="C270" s="5" t="s">
        <v>2</v>
      </c>
      <c r="D270" s="28" t="s">
        <v>334</v>
      </c>
      <c r="E270" s="29">
        <v>13200</v>
      </c>
      <c r="F270" s="60" t="s">
        <v>170</v>
      </c>
      <c r="G270" s="23" t="s">
        <v>15</v>
      </c>
    </row>
    <row r="271" spans="1:7" ht="20.100000000000001" customHeight="1" x14ac:dyDescent="0.4">
      <c r="A271" s="6" t="s">
        <v>354</v>
      </c>
      <c r="B271" s="30" t="s">
        <v>348</v>
      </c>
      <c r="C271" s="5" t="s">
        <v>2</v>
      </c>
      <c r="D271" s="28" t="s">
        <v>471</v>
      </c>
      <c r="E271" s="29">
        <v>36300</v>
      </c>
      <c r="F271" s="60" t="s">
        <v>823</v>
      </c>
      <c r="G271" s="23" t="s">
        <v>19</v>
      </c>
    </row>
    <row r="272" spans="1:7" ht="20.100000000000001" customHeight="1" x14ac:dyDescent="0.4">
      <c r="A272" s="6" t="s">
        <v>354</v>
      </c>
      <c r="B272" s="30" t="s">
        <v>369</v>
      </c>
      <c r="C272" s="5" t="s">
        <v>2</v>
      </c>
      <c r="D272" s="28" t="s">
        <v>490</v>
      </c>
      <c r="E272" s="29">
        <v>71500</v>
      </c>
      <c r="F272" s="60" t="s">
        <v>823</v>
      </c>
      <c r="G272" s="24" t="s">
        <v>19</v>
      </c>
    </row>
    <row r="273" spans="1:7" ht="20.100000000000001" customHeight="1" x14ac:dyDescent="0.4">
      <c r="A273" s="6" t="s">
        <v>354</v>
      </c>
      <c r="B273" s="30" t="s">
        <v>348</v>
      </c>
      <c r="C273" s="5" t="s">
        <v>2</v>
      </c>
      <c r="D273" s="28" t="s">
        <v>336</v>
      </c>
      <c r="E273" s="29">
        <v>139920</v>
      </c>
      <c r="F273" s="60" t="s">
        <v>171</v>
      </c>
      <c r="G273" s="24" t="s">
        <v>15</v>
      </c>
    </row>
    <row r="274" spans="1:7" ht="20.100000000000001" customHeight="1" x14ac:dyDescent="0.4">
      <c r="A274" s="6" t="s">
        <v>354</v>
      </c>
      <c r="B274" s="30" t="s">
        <v>348</v>
      </c>
      <c r="C274" s="5" t="s">
        <v>2</v>
      </c>
      <c r="D274" s="28" t="s">
        <v>337</v>
      </c>
      <c r="E274" s="29">
        <v>60500</v>
      </c>
      <c r="F274" s="60" t="s">
        <v>823</v>
      </c>
      <c r="G274" s="24" t="s">
        <v>19</v>
      </c>
    </row>
    <row r="275" spans="1:7" ht="20.100000000000001" customHeight="1" x14ac:dyDescent="0.4">
      <c r="A275" s="6" t="s">
        <v>354</v>
      </c>
      <c r="B275" s="30" t="s">
        <v>348</v>
      </c>
      <c r="C275" s="5" t="s">
        <v>2</v>
      </c>
      <c r="D275" s="28" t="s">
        <v>514</v>
      </c>
      <c r="E275" s="29">
        <v>23100</v>
      </c>
      <c r="F275" s="60" t="s">
        <v>166</v>
      </c>
      <c r="G275" s="24" t="s">
        <v>15</v>
      </c>
    </row>
    <row r="276" spans="1:7" ht="20.100000000000001" customHeight="1" x14ac:dyDescent="0.4">
      <c r="A276" s="6" t="s">
        <v>354</v>
      </c>
      <c r="B276" s="30" t="s">
        <v>369</v>
      </c>
      <c r="C276" s="5" t="s">
        <v>2</v>
      </c>
      <c r="D276" s="28" t="s">
        <v>531</v>
      </c>
      <c r="E276" s="29">
        <v>39875</v>
      </c>
      <c r="F276" s="60" t="s">
        <v>328</v>
      </c>
      <c r="G276" s="23" t="s">
        <v>15</v>
      </c>
    </row>
    <row r="277" spans="1:7" ht="20.100000000000001" customHeight="1" x14ac:dyDescent="0.4">
      <c r="A277" s="6" t="s">
        <v>354</v>
      </c>
      <c r="B277" s="30" t="s">
        <v>369</v>
      </c>
      <c r="C277" s="5" t="s">
        <v>2</v>
      </c>
      <c r="D277" s="28" t="s">
        <v>555</v>
      </c>
      <c r="E277" s="29">
        <v>47300</v>
      </c>
      <c r="F277" s="60" t="s">
        <v>170</v>
      </c>
      <c r="G277" s="24" t="s">
        <v>15</v>
      </c>
    </row>
    <row r="278" spans="1:7" ht="20.100000000000001" customHeight="1" x14ac:dyDescent="0.4">
      <c r="A278" s="6" t="s">
        <v>354</v>
      </c>
      <c r="B278" s="30" t="s">
        <v>347</v>
      </c>
      <c r="C278" s="5" t="s">
        <v>2</v>
      </c>
      <c r="D278" s="28" t="s">
        <v>332</v>
      </c>
      <c r="E278" s="29">
        <v>36300</v>
      </c>
      <c r="F278" s="60" t="s">
        <v>170</v>
      </c>
      <c r="G278" s="23" t="s">
        <v>15</v>
      </c>
    </row>
    <row r="279" spans="1:7" ht="20.100000000000001" customHeight="1" x14ac:dyDescent="0.4">
      <c r="A279" s="6" t="s">
        <v>354</v>
      </c>
      <c r="B279" s="30" t="s">
        <v>362</v>
      </c>
      <c r="C279" s="5" t="s">
        <v>2</v>
      </c>
      <c r="D279" s="28" t="s">
        <v>445</v>
      </c>
      <c r="E279" s="29">
        <v>11000</v>
      </c>
      <c r="F279" s="60" t="s">
        <v>170</v>
      </c>
      <c r="G279" s="23" t="s">
        <v>15</v>
      </c>
    </row>
    <row r="280" spans="1:7" ht="20.100000000000001" customHeight="1" x14ac:dyDescent="0.4">
      <c r="A280" s="6" t="s">
        <v>354</v>
      </c>
      <c r="B280" s="30" t="s">
        <v>362</v>
      </c>
      <c r="C280" s="5" t="s">
        <v>2</v>
      </c>
      <c r="D280" s="28" t="s">
        <v>470</v>
      </c>
      <c r="E280" s="29">
        <v>44000</v>
      </c>
      <c r="F280" s="60" t="s">
        <v>170</v>
      </c>
      <c r="G280" s="23" t="s">
        <v>15</v>
      </c>
    </row>
    <row r="281" spans="1:7" ht="20.100000000000001" customHeight="1" x14ac:dyDescent="0.4">
      <c r="A281" s="6" t="s">
        <v>354</v>
      </c>
      <c r="B281" s="30" t="s">
        <v>362</v>
      </c>
      <c r="C281" s="5" t="s">
        <v>2</v>
      </c>
      <c r="D281" s="28" t="s">
        <v>477</v>
      </c>
      <c r="E281" s="29">
        <v>228800</v>
      </c>
      <c r="F281" s="60" t="s">
        <v>164</v>
      </c>
      <c r="G281" s="23" t="s">
        <v>15</v>
      </c>
    </row>
    <row r="282" spans="1:7" ht="20.100000000000001" customHeight="1" x14ac:dyDescent="0.4">
      <c r="A282" s="6" t="s">
        <v>354</v>
      </c>
      <c r="B282" s="30" t="s">
        <v>347</v>
      </c>
      <c r="C282" s="5" t="s">
        <v>2</v>
      </c>
      <c r="D282" s="28" t="s">
        <v>501</v>
      </c>
      <c r="E282" s="29">
        <v>36300</v>
      </c>
      <c r="F282" s="60" t="s">
        <v>170</v>
      </c>
      <c r="G282" s="24" t="s">
        <v>15</v>
      </c>
    </row>
    <row r="283" spans="1:7" ht="20.100000000000001" customHeight="1" x14ac:dyDescent="0.4">
      <c r="A283" s="6" t="s">
        <v>354</v>
      </c>
      <c r="B283" s="30" t="s">
        <v>347</v>
      </c>
      <c r="C283" s="5" t="s">
        <v>2</v>
      </c>
      <c r="D283" s="28" t="s">
        <v>502</v>
      </c>
      <c r="E283" s="29">
        <v>11000</v>
      </c>
      <c r="F283" s="60" t="s">
        <v>170</v>
      </c>
      <c r="G283" s="24" t="s">
        <v>15</v>
      </c>
    </row>
    <row r="284" spans="1:7" ht="20.100000000000001" customHeight="1" x14ac:dyDescent="0.4">
      <c r="A284" s="6" t="s">
        <v>354</v>
      </c>
      <c r="B284" s="30" t="s">
        <v>347</v>
      </c>
      <c r="C284" s="5" t="s">
        <v>2</v>
      </c>
      <c r="D284" s="28" t="s">
        <v>518</v>
      </c>
      <c r="E284" s="29">
        <v>128700</v>
      </c>
      <c r="F284" s="60" t="s">
        <v>171</v>
      </c>
      <c r="G284" s="24" t="s">
        <v>15</v>
      </c>
    </row>
    <row r="285" spans="1:7" ht="20.100000000000001" customHeight="1" x14ac:dyDescent="0.4">
      <c r="A285" s="6" t="s">
        <v>354</v>
      </c>
      <c r="B285" s="30" t="s">
        <v>347</v>
      </c>
      <c r="C285" s="5" t="s">
        <v>2</v>
      </c>
      <c r="D285" s="28" t="s">
        <v>522</v>
      </c>
      <c r="E285" s="29">
        <v>12760</v>
      </c>
      <c r="F285" s="60" t="s">
        <v>171</v>
      </c>
      <c r="G285" s="24" t="s">
        <v>15</v>
      </c>
    </row>
    <row r="286" spans="1:7" ht="20.100000000000001" customHeight="1" x14ac:dyDescent="0.4">
      <c r="A286" s="6" t="s">
        <v>354</v>
      </c>
      <c r="B286" s="30" t="s">
        <v>362</v>
      </c>
      <c r="C286" s="5" t="s">
        <v>2</v>
      </c>
      <c r="D286" s="28" t="s">
        <v>527</v>
      </c>
      <c r="E286" s="29">
        <v>29700</v>
      </c>
      <c r="F286" s="60" t="s">
        <v>822</v>
      </c>
      <c r="G286" s="24" t="s">
        <v>19</v>
      </c>
    </row>
    <row r="287" spans="1:7" ht="20.100000000000001" customHeight="1" x14ac:dyDescent="0.4">
      <c r="A287" s="6" t="s">
        <v>354</v>
      </c>
      <c r="B287" s="30" t="s">
        <v>347</v>
      </c>
      <c r="C287" s="5" t="s">
        <v>2</v>
      </c>
      <c r="D287" s="28" t="s">
        <v>536</v>
      </c>
      <c r="E287" s="29">
        <v>7700</v>
      </c>
      <c r="F287" s="60" t="s">
        <v>170</v>
      </c>
      <c r="G287" s="23" t="s">
        <v>15</v>
      </c>
    </row>
    <row r="288" spans="1:7" ht="20.100000000000001" customHeight="1" x14ac:dyDescent="0.4">
      <c r="A288" s="6" t="s">
        <v>354</v>
      </c>
      <c r="B288" s="30" t="s">
        <v>362</v>
      </c>
      <c r="C288" s="5" t="s">
        <v>2</v>
      </c>
      <c r="D288" s="28" t="s">
        <v>538</v>
      </c>
      <c r="E288" s="29">
        <v>482240</v>
      </c>
      <c r="F288" s="60" t="s">
        <v>826</v>
      </c>
      <c r="G288" s="27" t="s">
        <v>19</v>
      </c>
    </row>
    <row r="289" spans="1:7" ht="20.100000000000001" customHeight="1" x14ac:dyDescent="0.4">
      <c r="A289" s="6" t="s">
        <v>354</v>
      </c>
      <c r="B289" s="30" t="s">
        <v>362</v>
      </c>
      <c r="C289" s="5" t="s">
        <v>2</v>
      </c>
      <c r="D289" s="28" t="s">
        <v>542</v>
      </c>
      <c r="E289" s="29">
        <v>99081</v>
      </c>
      <c r="F289" s="60" t="s">
        <v>328</v>
      </c>
      <c r="G289" s="24" t="s">
        <v>15</v>
      </c>
    </row>
    <row r="290" spans="1:7" ht="20.100000000000001" customHeight="1" x14ac:dyDescent="0.4">
      <c r="A290" s="6" t="s">
        <v>354</v>
      </c>
      <c r="B290" s="30" t="s">
        <v>358</v>
      </c>
      <c r="C290" s="5" t="s">
        <v>2</v>
      </c>
      <c r="D290" s="28" t="s">
        <v>420</v>
      </c>
      <c r="E290" s="29">
        <v>15000</v>
      </c>
      <c r="F290" s="60" t="s">
        <v>308</v>
      </c>
      <c r="G290" s="23" t="s">
        <v>15</v>
      </c>
    </row>
    <row r="291" spans="1:7" ht="20.100000000000001" customHeight="1" x14ac:dyDescent="0.4">
      <c r="A291" s="6" t="s">
        <v>354</v>
      </c>
      <c r="B291" s="30" t="s">
        <v>358</v>
      </c>
      <c r="C291" s="5" t="s">
        <v>2</v>
      </c>
      <c r="D291" s="28" t="s">
        <v>421</v>
      </c>
      <c r="E291" s="29">
        <v>187000</v>
      </c>
      <c r="F291" s="60" t="s">
        <v>812</v>
      </c>
      <c r="G291" s="24" t="s">
        <v>15</v>
      </c>
    </row>
    <row r="292" spans="1:7" ht="20.100000000000001" customHeight="1" x14ac:dyDescent="0.4">
      <c r="A292" s="6" t="s">
        <v>354</v>
      </c>
      <c r="B292" s="30" t="s">
        <v>352</v>
      </c>
      <c r="C292" s="5" t="s">
        <v>2</v>
      </c>
      <c r="D292" s="28" t="s">
        <v>446</v>
      </c>
      <c r="E292" s="29">
        <v>5500</v>
      </c>
      <c r="F292" s="60" t="s">
        <v>819</v>
      </c>
      <c r="G292" s="23" t="s">
        <v>15</v>
      </c>
    </row>
    <row r="293" spans="1:7" ht="20.100000000000001" customHeight="1" x14ac:dyDescent="0.4">
      <c r="A293" s="6" t="s">
        <v>354</v>
      </c>
      <c r="B293" s="30" t="s">
        <v>352</v>
      </c>
      <c r="C293" s="5" t="s">
        <v>2</v>
      </c>
      <c r="D293" s="28" t="s">
        <v>456</v>
      </c>
      <c r="E293" s="29">
        <v>17600</v>
      </c>
      <c r="F293" s="60" t="s">
        <v>166</v>
      </c>
      <c r="G293" s="26" t="s">
        <v>15</v>
      </c>
    </row>
    <row r="294" spans="1:7" ht="20.100000000000001" customHeight="1" x14ac:dyDescent="0.4">
      <c r="A294" s="6" t="s">
        <v>354</v>
      </c>
      <c r="B294" s="30" t="s">
        <v>352</v>
      </c>
      <c r="C294" s="5" t="s">
        <v>2</v>
      </c>
      <c r="D294" s="28" t="s">
        <v>474</v>
      </c>
      <c r="E294" s="29">
        <v>18150</v>
      </c>
      <c r="F294" s="60" t="s">
        <v>170</v>
      </c>
      <c r="G294" s="23" t="s">
        <v>15</v>
      </c>
    </row>
    <row r="295" spans="1:7" ht="20.100000000000001" customHeight="1" x14ac:dyDescent="0.4">
      <c r="A295" s="6" t="s">
        <v>354</v>
      </c>
      <c r="B295" s="30" t="s">
        <v>352</v>
      </c>
      <c r="C295" s="5" t="s">
        <v>2</v>
      </c>
      <c r="D295" s="28" t="s">
        <v>486</v>
      </c>
      <c r="E295" s="29">
        <v>23650</v>
      </c>
      <c r="F295" s="60" t="s">
        <v>162</v>
      </c>
      <c r="G295" s="23" t="s">
        <v>15</v>
      </c>
    </row>
    <row r="296" spans="1:7" ht="20.100000000000001" customHeight="1" x14ac:dyDescent="0.4">
      <c r="A296" s="6" t="s">
        <v>354</v>
      </c>
      <c r="B296" s="30" t="s">
        <v>363</v>
      </c>
      <c r="C296" s="5" t="s">
        <v>2</v>
      </c>
      <c r="D296" s="28" t="s">
        <v>447</v>
      </c>
      <c r="E296" s="29">
        <v>39600</v>
      </c>
      <c r="F296" s="60" t="s">
        <v>170</v>
      </c>
      <c r="G296" s="23" t="s">
        <v>15</v>
      </c>
    </row>
    <row r="297" spans="1:7" ht="20.100000000000001" customHeight="1" x14ac:dyDescent="0.4">
      <c r="A297" s="6" t="s">
        <v>354</v>
      </c>
      <c r="B297" s="30" t="s">
        <v>352</v>
      </c>
      <c r="C297" s="5" t="s">
        <v>2</v>
      </c>
      <c r="D297" s="28" t="s">
        <v>515</v>
      </c>
      <c r="E297" s="29">
        <v>60060</v>
      </c>
      <c r="F297" s="60" t="s">
        <v>164</v>
      </c>
      <c r="G297" s="24" t="s">
        <v>15</v>
      </c>
    </row>
    <row r="298" spans="1:7" ht="20.100000000000001" customHeight="1" x14ac:dyDescent="0.4">
      <c r="A298" s="6" t="s">
        <v>354</v>
      </c>
      <c r="B298" s="30" t="s">
        <v>352</v>
      </c>
      <c r="C298" s="5" t="s">
        <v>2</v>
      </c>
      <c r="D298" s="28" t="s">
        <v>516</v>
      </c>
      <c r="E298" s="29">
        <v>83820</v>
      </c>
      <c r="F298" s="60" t="s">
        <v>170</v>
      </c>
      <c r="G298" s="24" t="s">
        <v>15</v>
      </c>
    </row>
    <row r="299" spans="1:7" ht="20.100000000000001" customHeight="1" x14ac:dyDescent="0.4">
      <c r="A299" s="6" t="s">
        <v>354</v>
      </c>
      <c r="B299" s="30" t="s">
        <v>352</v>
      </c>
      <c r="C299" s="5" t="s">
        <v>2</v>
      </c>
      <c r="D299" s="28" t="s">
        <v>529</v>
      </c>
      <c r="E299" s="29">
        <v>4950</v>
      </c>
      <c r="F299" s="60" t="s">
        <v>166</v>
      </c>
      <c r="G299" s="23" t="s">
        <v>15</v>
      </c>
    </row>
    <row r="300" spans="1:7" ht="20.100000000000001" customHeight="1" x14ac:dyDescent="0.4">
      <c r="A300" s="6" t="s">
        <v>354</v>
      </c>
      <c r="B300" s="30" t="s">
        <v>358</v>
      </c>
      <c r="C300" s="5" t="s">
        <v>2</v>
      </c>
      <c r="D300" s="28" t="s">
        <v>537</v>
      </c>
      <c r="E300" s="29">
        <v>97900</v>
      </c>
      <c r="F300" s="60" t="s">
        <v>162</v>
      </c>
      <c r="G300" s="23" t="s">
        <v>15</v>
      </c>
    </row>
    <row r="301" spans="1:7" ht="20.100000000000001" customHeight="1" x14ac:dyDescent="0.4">
      <c r="A301" s="6" t="s">
        <v>354</v>
      </c>
      <c r="B301" s="30" t="s">
        <v>352</v>
      </c>
      <c r="C301" s="5" t="s">
        <v>2</v>
      </c>
      <c r="D301" s="28" t="s">
        <v>539</v>
      </c>
      <c r="E301" s="29">
        <v>11000</v>
      </c>
      <c r="F301" s="60" t="s">
        <v>166</v>
      </c>
      <c r="G301" s="24" t="s">
        <v>15</v>
      </c>
    </row>
    <row r="302" spans="1:7" ht="20.100000000000001" customHeight="1" x14ac:dyDescent="0.4">
      <c r="A302" s="6" t="s">
        <v>354</v>
      </c>
      <c r="B302" s="30" t="s">
        <v>358</v>
      </c>
      <c r="C302" s="5" t="s">
        <v>2</v>
      </c>
      <c r="D302" s="28" t="s">
        <v>550</v>
      </c>
      <c r="E302" s="29">
        <v>77000</v>
      </c>
      <c r="F302" s="60" t="s">
        <v>827</v>
      </c>
      <c r="G302" s="24" t="s">
        <v>15</v>
      </c>
    </row>
    <row r="303" spans="1:7" ht="20.100000000000001" customHeight="1" x14ac:dyDescent="0.4">
      <c r="A303" s="6" t="s">
        <v>354</v>
      </c>
      <c r="B303" s="30" t="s">
        <v>353</v>
      </c>
      <c r="C303" s="5" t="s">
        <v>2</v>
      </c>
      <c r="D303" s="28" t="s">
        <v>448</v>
      </c>
      <c r="E303" s="29">
        <v>8800</v>
      </c>
      <c r="F303" s="60" t="s">
        <v>308</v>
      </c>
      <c r="G303" s="23" t="s">
        <v>15</v>
      </c>
    </row>
    <row r="304" spans="1:7" ht="20.100000000000001" customHeight="1" x14ac:dyDescent="0.4">
      <c r="A304" s="6" t="s">
        <v>354</v>
      </c>
      <c r="B304" s="30" t="s">
        <v>366</v>
      </c>
      <c r="C304" s="5" t="s">
        <v>2</v>
      </c>
      <c r="D304" s="28" t="s">
        <v>467</v>
      </c>
      <c r="E304" s="29">
        <v>31350</v>
      </c>
      <c r="F304" s="60" t="s">
        <v>170</v>
      </c>
      <c r="G304" s="23" t="s">
        <v>15</v>
      </c>
    </row>
    <row r="305" spans="1:7" ht="20.100000000000001" customHeight="1" x14ac:dyDescent="0.4">
      <c r="A305" s="6" t="s">
        <v>354</v>
      </c>
      <c r="B305" s="30" t="s">
        <v>353</v>
      </c>
      <c r="C305" s="5" t="s">
        <v>2</v>
      </c>
      <c r="D305" s="28" t="s">
        <v>541</v>
      </c>
      <c r="E305" s="29">
        <v>286000</v>
      </c>
      <c r="F305" s="60" t="s">
        <v>36</v>
      </c>
      <c r="G305" s="24" t="s">
        <v>15</v>
      </c>
    </row>
    <row r="306" spans="1:7" ht="20.100000000000001" customHeight="1" x14ac:dyDescent="0.4">
      <c r="A306" s="6" t="s">
        <v>354</v>
      </c>
      <c r="B306" s="30" t="s">
        <v>366</v>
      </c>
      <c r="C306" s="5" t="s">
        <v>2</v>
      </c>
      <c r="D306" s="28" t="s">
        <v>477</v>
      </c>
      <c r="E306" s="29">
        <v>974600</v>
      </c>
      <c r="F306" s="60" t="s">
        <v>804</v>
      </c>
      <c r="G306" s="24" t="s">
        <v>15</v>
      </c>
    </row>
    <row r="307" spans="1:7" ht="20.100000000000001" customHeight="1" x14ac:dyDescent="0.4">
      <c r="A307" s="6" t="s">
        <v>354</v>
      </c>
      <c r="B307" s="30" t="s">
        <v>345</v>
      </c>
      <c r="C307" s="5" t="s">
        <v>2</v>
      </c>
      <c r="D307" s="28" t="s">
        <v>409</v>
      </c>
      <c r="E307" s="29">
        <v>80300</v>
      </c>
      <c r="F307" s="60" t="s">
        <v>162</v>
      </c>
      <c r="G307" s="23" t="s">
        <v>15</v>
      </c>
    </row>
    <row r="308" spans="1:7" ht="20.100000000000001" customHeight="1" x14ac:dyDescent="0.4">
      <c r="A308" s="6" t="s">
        <v>354</v>
      </c>
      <c r="B308" s="30" t="s">
        <v>345</v>
      </c>
      <c r="C308" s="5" t="s">
        <v>2</v>
      </c>
      <c r="D308" s="28" t="s">
        <v>423</v>
      </c>
      <c r="E308" s="29">
        <v>5500</v>
      </c>
      <c r="F308" s="60" t="s">
        <v>814</v>
      </c>
      <c r="G308" s="24" t="s">
        <v>15</v>
      </c>
    </row>
    <row r="309" spans="1:7" ht="20.100000000000001" customHeight="1" x14ac:dyDescent="0.4">
      <c r="A309" s="6" t="s">
        <v>354</v>
      </c>
      <c r="B309" s="30" t="s">
        <v>345</v>
      </c>
      <c r="C309" s="5" t="s">
        <v>2</v>
      </c>
      <c r="D309" s="28" t="s">
        <v>424</v>
      </c>
      <c r="E309" s="29">
        <v>23760</v>
      </c>
      <c r="F309" s="60" t="s">
        <v>814</v>
      </c>
      <c r="G309" s="24" t="s">
        <v>15</v>
      </c>
    </row>
    <row r="310" spans="1:7" ht="20.100000000000001" customHeight="1" x14ac:dyDescent="0.4">
      <c r="A310" s="6" t="s">
        <v>354</v>
      </c>
      <c r="B310" s="30" t="s">
        <v>345</v>
      </c>
      <c r="C310" s="5" t="s">
        <v>2</v>
      </c>
      <c r="D310" s="28" t="s">
        <v>440</v>
      </c>
      <c r="E310" s="29">
        <v>26840</v>
      </c>
      <c r="F310" s="60" t="s">
        <v>161</v>
      </c>
      <c r="G310" s="24" t="s">
        <v>15</v>
      </c>
    </row>
    <row r="311" spans="1:7" ht="20.100000000000001" customHeight="1" x14ac:dyDescent="0.4">
      <c r="A311" s="6" t="s">
        <v>354</v>
      </c>
      <c r="B311" s="30" t="s">
        <v>345</v>
      </c>
      <c r="C311" s="5" t="s">
        <v>2</v>
      </c>
      <c r="D311" s="28" t="s">
        <v>454</v>
      </c>
      <c r="E311" s="29">
        <v>8250</v>
      </c>
      <c r="F311" s="60" t="s">
        <v>814</v>
      </c>
      <c r="G311" s="26" t="s">
        <v>15</v>
      </c>
    </row>
    <row r="312" spans="1:7" ht="20.100000000000001" customHeight="1" x14ac:dyDescent="0.4">
      <c r="A312" s="6" t="s">
        <v>354</v>
      </c>
      <c r="B312" s="30" t="s">
        <v>345</v>
      </c>
      <c r="C312" s="5" t="s">
        <v>2</v>
      </c>
      <c r="D312" s="28" t="s">
        <v>455</v>
      </c>
      <c r="E312" s="29">
        <v>74470</v>
      </c>
      <c r="F312" s="60" t="s">
        <v>171</v>
      </c>
      <c r="G312" s="26" t="s">
        <v>15</v>
      </c>
    </row>
    <row r="313" spans="1:7" ht="20.100000000000001" customHeight="1" x14ac:dyDescent="0.4">
      <c r="A313" s="6" t="s">
        <v>354</v>
      </c>
      <c r="B313" s="30" t="s">
        <v>345</v>
      </c>
      <c r="C313" s="5" t="s">
        <v>2</v>
      </c>
      <c r="D313" s="28" t="s">
        <v>465</v>
      </c>
      <c r="E313" s="29">
        <v>5500</v>
      </c>
      <c r="F313" s="60" t="s">
        <v>166</v>
      </c>
      <c r="G313" s="26" t="s">
        <v>15</v>
      </c>
    </row>
    <row r="314" spans="1:7" ht="20.100000000000001" customHeight="1" x14ac:dyDescent="0.4">
      <c r="A314" s="6" t="s">
        <v>354</v>
      </c>
      <c r="B314" s="30" t="s">
        <v>367</v>
      </c>
      <c r="C314" s="5" t="s">
        <v>2</v>
      </c>
      <c r="D314" s="28" t="s">
        <v>468</v>
      </c>
      <c r="E314" s="29">
        <v>56100</v>
      </c>
      <c r="F314" s="60" t="s">
        <v>822</v>
      </c>
      <c r="G314" s="23" t="s">
        <v>19</v>
      </c>
    </row>
    <row r="315" spans="1:7" ht="20.100000000000001" customHeight="1" x14ac:dyDescent="0.4">
      <c r="A315" s="6" t="s">
        <v>354</v>
      </c>
      <c r="B315" s="30" t="s">
        <v>345</v>
      </c>
      <c r="C315" s="5" t="s">
        <v>2</v>
      </c>
      <c r="D315" s="28" t="s">
        <v>469</v>
      </c>
      <c r="E315" s="29">
        <v>6600</v>
      </c>
      <c r="F315" s="60" t="s">
        <v>161</v>
      </c>
      <c r="G315" s="23" t="s">
        <v>15</v>
      </c>
    </row>
    <row r="316" spans="1:7" ht="20.100000000000001" customHeight="1" x14ac:dyDescent="0.4">
      <c r="A316" s="6" t="s">
        <v>354</v>
      </c>
      <c r="B316" s="30" t="s">
        <v>367</v>
      </c>
      <c r="C316" s="5" t="s">
        <v>2</v>
      </c>
      <c r="D316" s="28" t="s">
        <v>476</v>
      </c>
      <c r="E316" s="29">
        <v>121550</v>
      </c>
      <c r="F316" s="60" t="s">
        <v>164</v>
      </c>
      <c r="G316" s="23" t="s">
        <v>15</v>
      </c>
    </row>
    <row r="317" spans="1:7" ht="20.100000000000001" customHeight="1" x14ac:dyDescent="0.4">
      <c r="A317" s="6" t="s">
        <v>354</v>
      </c>
      <c r="B317" s="30" t="s">
        <v>367</v>
      </c>
      <c r="C317" s="5" t="s">
        <v>2</v>
      </c>
      <c r="D317" s="28" t="s">
        <v>488</v>
      </c>
      <c r="E317" s="29">
        <v>84700</v>
      </c>
      <c r="F317" s="60" t="s">
        <v>162</v>
      </c>
      <c r="G317" s="23" t="s">
        <v>15</v>
      </c>
    </row>
    <row r="318" spans="1:7" ht="20.100000000000001" customHeight="1" x14ac:dyDescent="0.4">
      <c r="A318" s="6" t="s">
        <v>354</v>
      </c>
      <c r="B318" s="30" t="s">
        <v>345</v>
      </c>
      <c r="C318" s="5" t="s">
        <v>2</v>
      </c>
      <c r="D318" s="28" t="s">
        <v>489</v>
      </c>
      <c r="E318" s="29">
        <v>17500</v>
      </c>
      <c r="F318" s="60" t="s">
        <v>161</v>
      </c>
      <c r="G318" s="23" t="s">
        <v>15</v>
      </c>
    </row>
    <row r="319" spans="1:7" ht="20.100000000000001" customHeight="1" x14ac:dyDescent="0.4">
      <c r="A319" s="6" t="s">
        <v>354</v>
      </c>
      <c r="B319" s="30" t="s">
        <v>345</v>
      </c>
      <c r="C319" s="5" t="s">
        <v>2</v>
      </c>
      <c r="D319" s="28" t="s">
        <v>489</v>
      </c>
      <c r="E319" s="29">
        <v>1750</v>
      </c>
      <c r="F319" s="60" t="s">
        <v>161</v>
      </c>
      <c r="G319" s="24" t="s">
        <v>15</v>
      </c>
    </row>
    <row r="320" spans="1:7" ht="20.100000000000001" customHeight="1" x14ac:dyDescent="0.4">
      <c r="A320" s="6" t="s">
        <v>354</v>
      </c>
      <c r="B320" s="30" t="s">
        <v>345</v>
      </c>
      <c r="C320" s="5" t="s">
        <v>2</v>
      </c>
      <c r="D320" s="28" t="s">
        <v>505</v>
      </c>
      <c r="E320" s="29">
        <v>8800</v>
      </c>
      <c r="F320" s="60" t="s">
        <v>161</v>
      </c>
      <c r="G320" s="24" t="s">
        <v>15</v>
      </c>
    </row>
    <row r="321" spans="1:7" ht="20.100000000000001" customHeight="1" x14ac:dyDescent="0.4">
      <c r="A321" s="6" t="s">
        <v>354</v>
      </c>
      <c r="B321" s="30" t="s">
        <v>367</v>
      </c>
      <c r="C321" s="5" t="s">
        <v>2</v>
      </c>
      <c r="D321" s="28" t="s">
        <v>508</v>
      </c>
      <c r="E321" s="29">
        <v>81400</v>
      </c>
      <c r="F321" s="60" t="s">
        <v>164</v>
      </c>
      <c r="G321" s="24" t="s">
        <v>15</v>
      </c>
    </row>
    <row r="322" spans="1:7" ht="20.100000000000001" customHeight="1" x14ac:dyDescent="0.4">
      <c r="A322" s="6" t="s">
        <v>354</v>
      </c>
      <c r="B322" s="30" t="s">
        <v>345</v>
      </c>
      <c r="C322" s="5" t="s">
        <v>2</v>
      </c>
      <c r="D322" s="28" t="s">
        <v>540</v>
      </c>
      <c r="E322" s="29">
        <v>4400</v>
      </c>
      <c r="F322" s="60" t="s">
        <v>161</v>
      </c>
      <c r="G322" s="24" t="s">
        <v>15</v>
      </c>
    </row>
    <row r="323" spans="1:7" ht="20.100000000000001" customHeight="1" x14ac:dyDescent="0.4">
      <c r="A323" s="6" t="s">
        <v>354</v>
      </c>
      <c r="B323" s="30" t="s">
        <v>367</v>
      </c>
      <c r="C323" s="5" t="s">
        <v>2</v>
      </c>
      <c r="D323" s="28" t="s">
        <v>546</v>
      </c>
      <c r="E323" s="29">
        <v>104500</v>
      </c>
      <c r="F323" s="60" t="s">
        <v>813</v>
      </c>
      <c r="G323" s="24" t="s">
        <v>15</v>
      </c>
    </row>
    <row r="324" spans="1:7" ht="20.100000000000001" customHeight="1" x14ac:dyDescent="0.4">
      <c r="A324" s="6" t="s">
        <v>354</v>
      </c>
      <c r="B324" s="30" t="s">
        <v>367</v>
      </c>
      <c r="C324" s="5" t="s">
        <v>2</v>
      </c>
      <c r="D324" s="28" t="s">
        <v>548</v>
      </c>
      <c r="E324" s="29">
        <v>28886</v>
      </c>
      <c r="F324" s="60" t="s">
        <v>164</v>
      </c>
      <c r="G324" s="24" t="s">
        <v>15</v>
      </c>
    </row>
    <row r="325" spans="1:7" ht="20.100000000000001" customHeight="1" x14ac:dyDescent="0.4">
      <c r="A325" s="6" t="s">
        <v>354</v>
      </c>
      <c r="B325" s="30" t="s">
        <v>345</v>
      </c>
      <c r="C325" s="5" t="s">
        <v>2</v>
      </c>
      <c r="D325" s="28" t="s">
        <v>554</v>
      </c>
      <c r="E325" s="29">
        <v>3300</v>
      </c>
      <c r="F325" s="60" t="s">
        <v>161</v>
      </c>
      <c r="G325" s="24" t="s">
        <v>15</v>
      </c>
    </row>
    <row r="326" spans="1:7" ht="20.100000000000001" customHeight="1" x14ac:dyDescent="0.4">
      <c r="A326" s="6" t="s">
        <v>354</v>
      </c>
      <c r="B326" s="30" t="s">
        <v>342</v>
      </c>
      <c r="C326" s="5" t="s">
        <v>2</v>
      </c>
      <c r="D326" s="28" t="s">
        <v>405</v>
      </c>
      <c r="E326" s="29">
        <v>9570</v>
      </c>
      <c r="F326" s="60" t="s">
        <v>805</v>
      </c>
      <c r="G326" s="23" t="s">
        <v>19</v>
      </c>
    </row>
    <row r="327" spans="1:7" ht="20.100000000000001" customHeight="1" x14ac:dyDescent="0.4">
      <c r="A327" s="6" t="s">
        <v>354</v>
      </c>
      <c r="B327" s="30" t="s">
        <v>357</v>
      </c>
      <c r="C327" s="5" t="s">
        <v>2</v>
      </c>
      <c r="D327" s="28" t="s">
        <v>415</v>
      </c>
      <c r="E327" s="29">
        <v>44000</v>
      </c>
      <c r="F327" s="60" t="s">
        <v>804</v>
      </c>
      <c r="G327" s="23" t="s">
        <v>15</v>
      </c>
    </row>
    <row r="328" spans="1:7" ht="20.100000000000001" customHeight="1" x14ac:dyDescent="0.4">
      <c r="A328" s="6" t="s">
        <v>354</v>
      </c>
      <c r="B328" s="30" t="s">
        <v>357</v>
      </c>
      <c r="C328" s="5" t="s">
        <v>2</v>
      </c>
      <c r="D328" s="28" t="s">
        <v>416</v>
      </c>
      <c r="E328" s="29">
        <v>23100</v>
      </c>
      <c r="F328" s="60" t="s">
        <v>810</v>
      </c>
      <c r="G328" s="23" t="s">
        <v>15</v>
      </c>
    </row>
    <row r="329" spans="1:7" ht="20.100000000000001" customHeight="1" x14ac:dyDescent="0.4">
      <c r="A329" s="6" t="s">
        <v>354</v>
      </c>
      <c r="B329" s="30" t="s">
        <v>342</v>
      </c>
      <c r="C329" s="5" t="s">
        <v>2</v>
      </c>
      <c r="D329" s="28" t="s">
        <v>430</v>
      </c>
      <c r="E329" s="29">
        <v>99990</v>
      </c>
      <c r="F329" s="60" t="s">
        <v>170</v>
      </c>
      <c r="G329" s="24" t="s">
        <v>15</v>
      </c>
    </row>
    <row r="330" spans="1:7" ht="20.100000000000001" customHeight="1" x14ac:dyDescent="0.4">
      <c r="A330" s="6" t="s">
        <v>354</v>
      </c>
      <c r="B330" s="30" t="s">
        <v>342</v>
      </c>
      <c r="C330" s="5" t="s">
        <v>2</v>
      </c>
      <c r="D330" s="28" t="s">
        <v>459</v>
      </c>
      <c r="E330" s="29">
        <v>28600</v>
      </c>
      <c r="F330" s="60" t="s">
        <v>170</v>
      </c>
      <c r="G330" s="26" t="s">
        <v>15</v>
      </c>
    </row>
    <row r="331" spans="1:7" ht="20.100000000000001" customHeight="1" x14ac:dyDescent="0.4">
      <c r="A331" s="6" t="s">
        <v>354</v>
      </c>
      <c r="B331" s="30" t="s">
        <v>342</v>
      </c>
      <c r="C331" s="5" t="s">
        <v>2</v>
      </c>
      <c r="D331" s="89" t="s">
        <v>460</v>
      </c>
      <c r="E331" s="29">
        <v>73150</v>
      </c>
      <c r="F331" s="60" t="s">
        <v>820</v>
      </c>
      <c r="G331" s="26" t="s">
        <v>15</v>
      </c>
    </row>
    <row r="332" spans="1:7" ht="20.100000000000001" customHeight="1" x14ac:dyDescent="0.4">
      <c r="A332" s="6" t="s">
        <v>354</v>
      </c>
      <c r="B332" s="30" t="s">
        <v>342</v>
      </c>
      <c r="C332" s="5" t="s">
        <v>2</v>
      </c>
      <c r="D332" s="28" t="s">
        <v>480</v>
      </c>
      <c r="E332" s="29">
        <v>44000</v>
      </c>
      <c r="F332" s="60" t="s">
        <v>825</v>
      </c>
      <c r="G332" s="23" t="s">
        <v>15</v>
      </c>
    </row>
    <row r="333" spans="1:7" ht="20.100000000000001" customHeight="1" x14ac:dyDescent="0.4">
      <c r="A333" s="6" t="s">
        <v>354</v>
      </c>
      <c r="B333" s="30" t="s">
        <v>342</v>
      </c>
      <c r="C333" s="5" t="s">
        <v>2</v>
      </c>
      <c r="D333" s="28" t="s">
        <v>481</v>
      </c>
      <c r="E333" s="29">
        <v>38280</v>
      </c>
      <c r="F333" s="60" t="s">
        <v>815</v>
      </c>
      <c r="G333" s="23" t="s">
        <v>15</v>
      </c>
    </row>
    <row r="334" spans="1:7" ht="20.100000000000001" customHeight="1" x14ac:dyDescent="0.4">
      <c r="A334" s="6" t="s">
        <v>354</v>
      </c>
      <c r="B334" s="30" t="s">
        <v>357</v>
      </c>
      <c r="C334" s="5" t="s">
        <v>2</v>
      </c>
      <c r="D334" s="28" t="s">
        <v>495</v>
      </c>
      <c r="E334" s="29">
        <v>52800</v>
      </c>
      <c r="F334" s="60" t="s">
        <v>804</v>
      </c>
      <c r="G334" s="24" t="s">
        <v>15</v>
      </c>
    </row>
    <row r="335" spans="1:7" ht="20.100000000000001" customHeight="1" x14ac:dyDescent="0.4">
      <c r="A335" s="6" t="s">
        <v>354</v>
      </c>
      <c r="B335" s="30" t="s">
        <v>357</v>
      </c>
      <c r="C335" s="5" t="s">
        <v>2</v>
      </c>
      <c r="D335" s="28" t="s">
        <v>551</v>
      </c>
      <c r="E335" s="29">
        <v>121000</v>
      </c>
      <c r="F335" s="60" t="s">
        <v>824</v>
      </c>
      <c r="G335" s="24" t="s">
        <v>15</v>
      </c>
    </row>
    <row r="336" spans="1:7" ht="20.100000000000001" customHeight="1" x14ac:dyDescent="0.4">
      <c r="A336" s="6" t="s">
        <v>354</v>
      </c>
      <c r="B336" s="30" t="s">
        <v>351</v>
      </c>
      <c r="C336" s="5" t="s">
        <v>2</v>
      </c>
      <c r="D336" s="28" t="s">
        <v>441</v>
      </c>
      <c r="E336" s="29">
        <v>113564</v>
      </c>
      <c r="F336" s="60" t="s">
        <v>329</v>
      </c>
      <c r="G336" s="24" t="s">
        <v>15</v>
      </c>
    </row>
    <row r="337" spans="1:7" ht="20.100000000000001" customHeight="1" x14ac:dyDescent="0.4">
      <c r="A337" s="6" t="s">
        <v>354</v>
      </c>
      <c r="B337" s="30" t="s">
        <v>370</v>
      </c>
      <c r="C337" s="5" t="s">
        <v>2</v>
      </c>
      <c r="D337" s="28" t="s">
        <v>451</v>
      </c>
      <c r="E337" s="29">
        <v>55000</v>
      </c>
      <c r="F337" s="60" t="s">
        <v>308</v>
      </c>
      <c r="G337" s="23" t="s">
        <v>15</v>
      </c>
    </row>
    <row r="338" spans="1:7" ht="20.100000000000001" customHeight="1" x14ac:dyDescent="0.4">
      <c r="A338" s="6" t="s">
        <v>354</v>
      </c>
      <c r="B338" s="30" t="s">
        <v>351</v>
      </c>
      <c r="C338" s="5" t="s">
        <v>2</v>
      </c>
      <c r="D338" s="28" t="s">
        <v>335</v>
      </c>
      <c r="E338" s="29">
        <v>22000</v>
      </c>
      <c r="F338" s="60" t="s">
        <v>161</v>
      </c>
      <c r="G338" s="23" t="s">
        <v>15</v>
      </c>
    </row>
    <row r="339" spans="1:7" ht="20.100000000000001" customHeight="1" x14ac:dyDescent="0.4">
      <c r="A339" s="6" t="s">
        <v>354</v>
      </c>
      <c r="B339" s="30" t="s">
        <v>370</v>
      </c>
      <c r="C339" s="5" t="s">
        <v>2</v>
      </c>
      <c r="D339" s="28" t="s">
        <v>492</v>
      </c>
      <c r="E339" s="29">
        <v>44000</v>
      </c>
      <c r="F339" s="60" t="s">
        <v>308</v>
      </c>
      <c r="G339" s="24" t="s">
        <v>15</v>
      </c>
    </row>
    <row r="340" spans="1:7" ht="20.100000000000001" customHeight="1" x14ac:dyDescent="0.4">
      <c r="A340" s="6" t="s">
        <v>354</v>
      </c>
      <c r="B340" s="30" t="s">
        <v>370</v>
      </c>
      <c r="C340" s="5" t="s">
        <v>2</v>
      </c>
      <c r="D340" s="28" t="s">
        <v>500</v>
      </c>
      <c r="E340" s="29">
        <v>385000</v>
      </c>
      <c r="F340" s="60" t="s">
        <v>170</v>
      </c>
      <c r="G340" s="24" t="s">
        <v>15</v>
      </c>
    </row>
    <row r="341" spans="1:7" ht="20.100000000000001" customHeight="1" x14ac:dyDescent="0.4">
      <c r="A341" s="6" t="s">
        <v>354</v>
      </c>
      <c r="B341" s="30" t="s">
        <v>351</v>
      </c>
      <c r="C341" s="5" t="s">
        <v>2</v>
      </c>
      <c r="D341" s="28" t="s">
        <v>520</v>
      </c>
      <c r="E341" s="29">
        <v>157740</v>
      </c>
      <c r="F341" s="60" t="s">
        <v>329</v>
      </c>
      <c r="G341" s="24" t="s">
        <v>15</v>
      </c>
    </row>
    <row r="342" spans="1:7" ht="20.100000000000001" customHeight="1" x14ac:dyDescent="0.4">
      <c r="A342" s="6" t="s">
        <v>354</v>
      </c>
      <c r="B342" s="30" t="s">
        <v>351</v>
      </c>
      <c r="C342" s="5" t="s">
        <v>2</v>
      </c>
      <c r="D342" s="28" t="s">
        <v>528</v>
      </c>
      <c r="E342" s="29">
        <v>6600</v>
      </c>
      <c r="F342" s="60" t="s">
        <v>329</v>
      </c>
      <c r="G342" s="23" t="s">
        <v>15</v>
      </c>
    </row>
    <row r="343" spans="1:7" ht="20.100000000000001" customHeight="1" x14ac:dyDescent="0.4">
      <c r="A343" s="6" t="s">
        <v>354</v>
      </c>
      <c r="B343" s="30" t="s">
        <v>349</v>
      </c>
      <c r="C343" s="5" t="s">
        <v>2</v>
      </c>
      <c r="D343" s="28" t="s">
        <v>418</v>
      </c>
      <c r="E343" s="29">
        <v>41800</v>
      </c>
      <c r="F343" s="60" t="s">
        <v>843</v>
      </c>
      <c r="G343" s="24" t="s">
        <v>19</v>
      </c>
    </row>
    <row r="344" spans="1:7" ht="20.100000000000001" customHeight="1" x14ac:dyDescent="0.4">
      <c r="A344" s="6" t="s">
        <v>354</v>
      </c>
      <c r="B344" s="30" t="s">
        <v>349</v>
      </c>
      <c r="C344" s="5" t="s">
        <v>2</v>
      </c>
      <c r="D344" s="28" t="s">
        <v>439</v>
      </c>
      <c r="E344" s="29">
        <v>68090</v>
      </c>
      <c r="F344" s="60" t="s">
        <v>161</v>
      </c>
      <c r="G344" s="24" t="s">
        <v>15</v>
      </c>
    </row>
    <row r="345" spans="1:7" ht="20.100000000000001" customHeight="1" x14ac:dyDescent="0.4">
      <c r="A345" s="6" t="s">
        <v>354</v>
      </c>
      <c r="B345" s="30" t="s">
        <v>349</v>
      </c>
      <c r="C345" s="5" t="s">
        <v>2</v>
      </c>
      <c r="D345" s="28" t="s">
        <v>442</v>
      </c>
      <c r="E345" s="29">
        <v>99961</v>
      </c>
      <c r="F345" s="60" t="s">
        <v>161</v>
      </c>
      <c r="G345" s="24" t="s">
        <v>15</v>
      </c>
    </row>
    <row r="346" spans="1:7" ht="20.100000000000001" customHeight="1" x14ac:dyDescent="0.4">
      <c r="A346" s="6" t="s">
        <v>354</v>
      </c>
      <c r="B346" s="30" t="s">
        <v>349</v>
      </c>
      <c r="C346" s="5" t="s">
        <v>2</v>
      </c>
      <c r="D346" s="28" t="s">
        <v>598</v>
      </c>
      <c r="E346" s="29">
        <v>22550</v>
      </c>
      <c r="F346" s="60" t="s">
        <v>161</v>
      </c>
      <c r="G346" s="26" t="s">
        <v>15</v>
      </c>
    </row>
    <row r="347" spans="1:7" ht="20.100000000000001" customHeight="1" x14ac:dyDescent="0.4">
      <c r="A347" s="6" t="s">
        <v>354</v>
      </c>
      <c r="B347" s="30" t="s">
        <v>365</v>
      </c>
      <c r="C347" s="5" t="s">
        <v>2</v>
      </c>
      <c r="D347" s="28" t="s">
        <v>458</v>
      </c>
      <c r="E347" s="29">
        <v>9900</v>
      </c>
      <c r="F347" s="60" t="s">
        <v>162</v>
      </c>
      <c r="G347" s="26" t="s">
        <v>15</v>
      </c>
    </row>
    <row r="348" spans="1:7" ht="20.100000000000001" customHeight="1" x14ac:dyDescent="0.4">
      <c r="A348" s="6" t="s">
        <v>354</v>
      </c>
      <c r="B348" s="30" t="s">
        <v>365</v>
      </c>
      <c r="C348" s="5" t="s">
        <v>2</v>
      </c>
      <c r="D348" s="28" t="s">
        <v>497</v>
      </c>
      <c r="E348" s="29">
        <v>112200</v>
      </c>
      <c r="F348" s="60" t="s">
        <v>326</v>
      </c>
      <c r="G348" s="24" t="s">
        <v>15</v>
      </c>
    </row>
    <row r="349" spans="1:7" ht="20.100000000000001" customHeight="1" x14ac:dyDescent="0.4">
      <c r="A349" s="6" t="s">
        <v>354</v>
      </c>
      <c r="B349" s="30" t="s">
        <v>349</v>
      </c>
      <c r="C349" s="5" t="s">
        <v>2</v>
      </c>
      <c r="D349" s="28" t="s">
        <v>498</v>
      </c>
      <c r="E349" s="29">
        <v>59400</v>
      </c>
      <c r="F349" s="60" t="s">
        <v>326</v>
      </c>
      <c r="G349" s="24" t="s">
        <v>15</v>
      </c>
    </row>
    <row r="350" spans="1:7" ht="20.100000000000001" customHeight="1" x14ac:dyDescent="0.4">
      <c r="A350" s="6" t="s">
        <v>354</v>
      </c>
      <c r="B350" s="30" t="s">
        <v>365</v>
      </c>
      <c r="C350" s="5" t="s">
        <v>2</v>
      </c>
      <c r="D350" s="28" t="s">
        <v>506</v>
      </c>
      <c r="E350" s="29">
        <v>62700</v>
      </c>
      <c r="F350" s="60" t="s">
        <v>163</v>
      </c>
      <c r="G350" s="24" t="s">
        <v>15</v>
      </c>
    </row>
    <row r="351" spans="1:7" ht="20.100000000000001" customHeight="1" x14ac:dyDescent="0.4">
      <c r="A351" s="6" t="s">
        <v>354</v>
      </c>
      <c r="B351" s="30" t="s">
        <v>365</v>
      </c>
      <c r="C351" s="5" t="s">
        <v>2</v>
      </c>
      <c r="D351" s="28" t="s">
        <v>535</v>
      </c>
      <c r="E351" s="29">
        <v>164120</v>
      </c>
      <c r="F351" s="60" t="s">
        <v>163</v>
      </c>
      <c r="G351" s="23" t="s">
        <v>15</v>
      </c>
    </row>
    <row r="352" spans="1:7" ht="20.100000000000001" customHeight="1" x14ac:dyDescent="0.4">
      <c r="A352" s="6" t="s">
        <v>354</v>
      </c>
      <c r="B352" s="30" t="s">
        <v>340</v>
      </c>
      <c r="C352" s="5" t="s">
        <v>12</v>
      </c>
      <c r="D352" s="28" t="s">
        <v>372</v>
      </c>
      <c r="E352" s="29">
        <v>95260</v>
      </c>
      <c r="F352" s="60" t="s">
        <v>171</v>
      </c>
      <c r="G352" s="23" t="s">
        <v>178</v>
      </c>
    </row>
    <row r="353" spans="1:7" ht="20.100000000000001" customHeight="1" x14ac:dyDescent="0.4">
      <c r="A353" s="6" t="s">
        <v>354</v>
      </c>
      <c r="B353" s="30" t="s">
        <v>340</v>
      </c>
      <c r="C353" s="5" t="s">
        <v>2</v>
      </c>
      <c r="D353" s="28" t="s">
        <v>410</v>
      </c>
      <c r="E353" s="29">
        <v>79750</v>
      </c>
      <c r="F353" s="60" t="s">
        <v>171</v>
      </c>
      <c r="G353" s="23" t="s">
        <v>15</v>
      </c>
    </row>
    <row r="354" spans="1:7" ht="20.100000000000001" customHeight="1" x14ac:dyDescent="0.4">
      <c r="A354" s="6" t="s">
        <v>354</v>
      </c>
      <c r="B354" s="30" t="s">
        <v>340</v>
      </c>
      <c r="C354" s="5" t="s">
        <v>2</v>
      </c>
      <c r="D354" s="28" t="s">
        <v>428</v>
      </c>
      <c r="E354" s="29">
        <v>33000</v>
      </c>
      <c r="F354" s="60" t="s">
        <v>816</v>
      </c>
      <c r="G354" s="24" t="s">
        <v>15</v>
      </c>
    </row>
    <row r="355" spans="1:7" ht="20.100000000000001" customHeight="1" x14ac:dyDescent="0.4">
      <c r="A355" s="6" t="s">
        <v>354</v>
      </c>
      <c r="B355" s="30" t="s">
        <v>360</v>
      </c>
      <c r="C355" s="5" t="s">
        <v>2</v>
      </c>
      <c r="D355" s="28" t="s">
        <v>432</v>
      </c>
      <c r="E355" s="29">
        <v>93500</v>
      </c>
      <c r="F355" s="60" t="s">
        <v>804</v>
      </c>
      <c r="G355" s="24" t="s">
        <v>15</v>
      </c>
    </row>
    <row r="356" spans="1:7" ht="20.100000000000001" customHeight="1" x14ac:dyDescent="0.4">
      <c r="A356" s="6" t="s">
        <v>354</v>
      </c>
      <c r="B356" s="30" t="s">
        <v>360</v>
      </c>
      <c r="C356" s="5" t="s">
        <v>2</v>
      </c>
      <c r="D356" s="28" t="s">
        <v>433</v>
      </c>
      <c r="E356" s="29">
        <v>878900</v>
      </c>
      <c r="F356" s="60" t="s">
        <v>804</v>
      </c>
      <c r="G356" s="24" t="s">
        <v>15</v>
      </c>
    </row>
    <row r="357" spans="1:7" ht="20.100000000000001" customHeight="1" x14ac:dyDescent="0.4">
      <c r="A357" s="6" t="s">
        <v>354</v>
      </c>
      <c r="B357" s="30" t="s">
        <v>340</v>
      </c>
      <c r="C357" s="5" t="s">
        <v>2</v>
      </c>
      <c r="D357" s="28" t="s">
        <v>435</v>
      </c>
      <c r="E357" s="29">
        <v>8800</v>
      </c>
      <c r="F357" s="60" t="s">
        <v>807</v>
      </c>
      <c r="G357" s="24" t="s">
        <v>15</v>
      </c>
    </row>
    <row r="358" spans="1:7" ht="20.100000000000001" customHeight="1" x14ac:dyDescent="0.4">
      <c r="A358" s="6" t="s">
        <v>354</v>
      </c>
      <c r="B358" s="30" t="s">
        <v>360</v>
      </c>
      <c r="C358" s="5" t="s">
        <v>2</v>
      </c>
      <c r="D358" s="28" t="s">
        <v>444</v>
      </c>
      <c r="E358" s="29">
        <v>80300</v>
      </c>
      <c r="F358" s="60" t="s">
        <v>818</v>
      </c>
      <c r="G358" s="23" t="s">
        <v>19</v>
      </c>
    </row>
    <row r="359" spans="1:7" ht="20.100000000000001" customHeight="1" x14ac:dyDescent="0.4">
      <c r="A359" s="6" t="s">
        <v>354</v>
      </c>
      <c r="B359" s="30" t="s">
        <v>340</v>
      </c>
      <c r="C359" s="5" t="s">
        <v>2</v>
      </c>
      <c r="D359" s="28" t="s">
        <v>457</v>
      </c>
      <c r="E359" s="29">
        <v>35200</v>
      </c>
      <c r="F359" s="60" t="s">
        <v>807</v>
      </c>
      <c r="G359" s="26" t="s">
        <v>15</v>
      </c>
    </row>
    <row r="360" spans="1:7" ht="20.100000000000001" customHeight="1" x14ac:dyDescent="0.4">
      <c r="A360" s="6" t="s">
        <v>354</v>
      </c>
      <c r="B360" s="30" t="s">
        <v>340</v>
      </c>
      <c r="C360" s="5" t="s">
        <v>2</v>
      </c>
      <c r="D360" s="28" t="s">
        <v>482</v>
      </c>
      <c r="E360" s="29">
        <v>13200</v>
      </c>
      <c r="F360" s="60" t="s">
        <v>807</v>
      </c>
      <c r="G360" s="23" t="s">
        <v>15</v>
      </c>
    </row>
    <row r="361" spans="1:7" ht="20.100000000000001" customHeight="1" x14ac:dyDescent="0.4">
      <c r="A361" s="6" t="s">
        <v>354</v>
      </c>
      <c r="B361" s="30" t="s">
        <v>340</v>
      </c>
      <c r="C361" s="5" t="s">
        <v>2</v>
      </c>
      <c r="D361" s="28" t="s">
        <v>487</v>
      </c>
      <c r="E361" s="29">
        <v>34790</v>
      </c>
      <c r="F361" s="60" t="s">
        <v>276</v>
      </c>
      <c r="G361" s="23" t="s">
        <v>15</v>
      </c>
    </row>
    <row r="362" spans="1:7" ht="20.100000000000001" customHeight="1" x14ac:dyDescent="0.4">
      <c r="A362" s="6" t="s">
        <v>354</v>
      </c>
      <c r="B362" s="30" t="s">
        <v>360</v>
      </c>
      <c r="C362" s="5" t="s">
        <v>2</v>
      </c>
      <c r="D362" s="28" t="s">
        <v>512</v>
      </c>
      <c r="E362" s="29">
        <v>88000</v>
      </c>
      <c r="F362" s="60" t="s">
        <v>804</v>
      </c>
      <c r="G362" s="24" t="s">
        <v>15</v>
      </c>
    </row>
    <row r="363" spans="1:7" ht="20.100000000000001" customHeight="1" x14ac:dyDescent="0.4">
      <c r="A363" s="6" t="s">
        <v>354</v>
      </c>
      <c r="B363" s="30" t="s">
        <v>360</v>
      </c>
      <c r="C363" s="5" t="s">
        <v>2</v>
      </c>
      <c r="D363" s="28" t="s">
        <v>549</v>
      </c>
      <c r="E363" s="29">
        <v>16500</v>
      </c>
      <c r="F363" s="60" t="s">
        <v>807</v>
      </c>
      <c r="G363" s="24" t="s">
        <v>15</v>
      </c>
    </row>
    <row r="364" spans="1:7" ht="20.100000000000001" customHeight="1" x14ac:dyDescent="0.4">
      <c r="A364" s="6" t="s">
        <v>354</v>
      </c>
      <c r="B364" s="30" t="s">
        <v>350</v>
      </c>
      <c r="C364" s="5" t="s">
        <v>2</v>
      </c>
      <c r="D364" s="28" t="s">
        <v>425</v>
      </c>
      <c r="E364" s="29">
        <v>25000</v>
      </c>
      <c r="F364" s="60" t="s">
        <v>308</v>
      </c>
      <c r="G364" s="24" t="s">
        <v>15</v>
      </c>
    </row>
    <row r="365" spans="1:7" ht="20.100000000000001" customHeight="1" x14ac:dyDescent="0.4">
      <c r="A365" s="6" t="s">
        <v>354</v>
      </c>
      <c r="B365" s="30" t="s">
        <v>350</v>
      </c>
      <c r="C365" s="5" t="s">
        <v>2</v>
      </c>
      <c r="D365" s="28" t="s">
        <v>462</v>
      </c>
      <c r="E365" s="29">
        <v>49500</v>
      </c>
      <c r="F365" s="60" t="s">
        <v>161</v>
      </c>
      <c r="G365" s="26" t="s">
        <v>15</v>
      </c>
    </row>
    <row r="366" spans="1:7" ht="20.100000000000001" customHeight="1" x14ac:dyDescent="0.4">
      <c r="A366" s="6" t="s">
        <v>354</v>
      </c>
      <c r="B366" s="30" t="s">
        <v>350</v>
      </c>
      <c r="C366" s="5" t="s">
        <v>2</v>
      </c>
      <c r="D366" s="28" t="s">
        <v>472</v>
      </c>
      <c r="E366" s="29">
        <v>44000</v>
      </c>
      <c r="F366" s="60" t="s">
        <v>167</v>
      </c>
      <c r="G366" s="23" t="s">
        <v>15</v>
      </c>
    </row>
    <row r="367" spans="1:7" ht="20.100000000000001" customHeight="1" x14ac:dyDescent="0.4">
      <c r="A367" s="6" t="s">
        <v>354</v>
      </c>
      <c r="B367" s="30" t="s">
        <v>350</v>
      </c>
      <c r="C367" s="5" t="s">
        <v>2</v>
      </c>
      <c r="D367" s="28" t="s">
        <v>483</v>
      </c>
      <c r="E367" s="29">
        <v>8800</v>
      </c>
      <c r="F367" s="60" t="s">
        <v>161</v>
      </c>
      <c r="G367" s="23" t="s">
        <v>15</v>
      </c>
    </row>
    <row r="368" spans="1:7" ht="20.100000000000001" customHeight="1" x14ac:dyDescent="0.4">
      <c r="A368" s="6" t="s">
        <v>354</v>
      </c>
      <c r="B368" s="30" t="s">
        <v>350</v>
      </c>
      <c r="C368" s="5" t="s">
        <v>2</v>
      </c>
      <c r="D368" s="28" t="s">
        <v>338</v>
      </c>
      <c r="E368" s="29">
        <v>64900</v>
      </c>
      <c r="F368" s="60" t="s">
        <v>161</v>
      </c>
      <c r="G368" s="24" t="s">
        <v>15</v>
      </c>
    </row>
    <row r="369" spans="1:7" ht="20.100000000000001" customHeight="1" x14ac:dyDescent="0.4">
      <c r="A369" s="6" t="s">
        <v>354</v>
      </c>
      <c r="B369" s="30" t="s">
        <v>350</v>
      </c>
      <c r="C369" s="5" t="s">
        <v>2</v>
      </c>
      <c r="D369" s="28" t="s">
        <v>339</v>
      </c>
      <c r="E369" s="29">
        <v>77000</v>
      </c>
      <c r="F369" s="60" t="s">
        <v>167</v>
      </c>
      <c r="G369" s="24" t="s">
        <v>15</v>
      </c>
    </row>
    <row r="370" spans="1:7" ht="20.100000000000001" customHeight="1" x14ac:dyDescent="0.4">
      <c r="A370" s="6" t="s">
        <v>354</v>
      </c>
      <c r="B370" s="30" t="s">
        <v>350</v>
      </c>
      <c r="C370" s="5" t="s">
        <v>2</v>
      </c>
      <c r="D370" s="28" t="s">
        <v>523</v>
      </c>
      <c r="E370" s="29">
        <v>12100</v>
      </c>
      <c r="F370" s="60" t="s">
        <v>161</v>
      </c>
      <c r="G370" s="24" t="s">
        <v>15</v>
      </c>
    </row>
    <row r="371" spans="1:7" ht="20.100000000000001" customHeight="1" x14ac:dyDescent="0.4">
      <c r="A371" s="6" t="s">
        <v>354</v>
      </c>
      <c r="B371" s="30" t="s">
        <v>346</v>
      </c>
      <c r="C371" s="5" t="s">
        <v>2</v>
      </c>
      <c r="D371" s="28" t="s">
        <v>412</v>
      </c>
      <c r="E371" s="29">
        <v>14850</v>
      </c>
      <c r="F371" s="60" t="s">
        <v>804</v>
      </c>
      <c r="G371" s="23" t="s">
        <v>15</v>
      </c>
    </row>
    <row r="372" spans="1:7" ht="20.100000000000001" customHeight="1" x14ac:dyDescent="0.4">
      <c r="A372" s="6" t="s">
        <v>354</v>
      </c>
      <c r="B372" s="30" t="s">
        <v>364</v>
      </c>
      <c r="C372" s="5" t="s">
        <v>2</v>
      </c>
      <c r="D372" s="28" t="s">
        <v>449</v>
      </c>
      <c r="E372" s="29">
        <v>3300</v>
      </c>
      <c r="F372" s="60" t="s">
        <v>810</v>
      </c>
      <c r="G372" s="23" t="s">
        <v>15</v>
      </c>
    </row>
    <row r="373" spans="1:7" ht="20.100000000000001" customHeight="1" x14ac:dyDescent="0.4">
      <c r="A373" s="6" t="s">
        <v>354</v>
      </c>
      <c r="B373" s="30" t="s">
        <v>346</v>
      </c>
      <c r="C373" s="5" t="s">
        <v>2</v>
      </c>
      <c r="D373" s="28" t="s">
        <v>450</v>
      </c>
      <c r="E373" s="29">
        <v>9900</v>
      </c>
      <c r="F373" s="60" t="s">
        <v>804</v>
      </c>
      <c r="G373" s="23" t="s">
        <v>15</v>
      </c>
    </row>
    <row r="374" spans="1:7" ht="20.100000000000001" customHeight="1" x14ac:dyDescent="0.4">
      <c r="A374" s="6" t="s">
        <v>354</v>
      </c>
      <c r="B374" s="30" t="s">
        <v>346</v>
      </c>
      <c r="C374" s="5" t="s">
        <v>2</v>
      </c>
      <c r="D374" s="28" t="s">
        <v>464</v>
      </c>
      <c r="E374" s="29">
        <v>29700</v>
      </c>
      <c r="F374" s="60" t="s">
        <v>804</v>
      </c>
      <c r="G374" s="26" t="s">
        <v>15</v>
      </c>
    </row>
    <row r="375" spans="1:7" ht="20.100000000000001" customHeight="1" x14ac:dyDescent="0.4">
      <c r="A375" s="6" t="s">
        <v>354</v>
      </c>
      <c r="B375" s="30" t="s">
        <v>364</v>
      </c>
      <c r="C375" s="5" t="s">
        <v>2</v>
      </c>
      <c r="D375" s="28" t="s">
        <v>473</v>
      </c>
      <c r="E375" s="29">
        <v>982300</v>
      </c>
      <c r="F375" s="60" t="s">
        <v>824</v>
      </c>
      <c r="G375" s="23" t="s">
        <v>15</v>
      </c>
    </row>
    <row r="376" spans="1:7" ht="20.100000000000001" customHeight="1" x14ac:dyDescent="0.4">
      <c r="A376" s="6" t="s">
        <v>354</v>
      </c>
      <c r="B376" s="30" t="s">
        <v>346</v>
      </c>
      <c r="C376" s="5" t="s">
        <v>2</v>
      </c>
      <c r="D376" s="28" t="s">
        <v>202</v>
      </c>
      <c r="E376" s="29">
        <v>18700</v>
      </c>
      <c r="F376" s="60" t="s">
        <v>804</v>
      </c>
      <c r="G376" s="23" t="s">
        <v>15</v>
      </c>
    </row>
    <row r="377" spans="1:7" ht="20.100000000000001" customHeight="1" x14ac:dyDescent="0.4">
      <c r="A377" s="6" t="s">
        <v>354</v>
      </c>
      <c r="B377" s="30" t="s">
        <v>346</v>
      </c>
      <c r="C377" s="5" t="s">
        <v>2</v>
      </c>
      <c r="D377" s="28" t="s">
        <v>513</v>
      </c>
      <c r="E377" s="29">
        <v>2640</v>
      </c>
      <c r="F377" s="60" t="s">
        <v>806</v>
      </c>
      <c r="G377" s="24" t="s">
        <v>15</v>
      </c>
    </row>
    <row r="378" spans="1:7" ht="20.100000000000001" customHeight="1" x14ac:dyDescent="0.4">
      <c r="A378" s="6" t="s">
        <v>354</v>
      </c>
      <c r="B378" s="30" t="s">
        <v>346</v>
      </c>
      <c r="C378" s="5" t="s">
        <v>2</v>
      </c>
      <c r="D378" s="28" t="s">
        <v>517</v>
      </c>
      <c r="E378" s="29">
        <v>165000</v>
      </c>
      <c r="F378" s="60" t="s">
        <v>824</v>
      </c>
      <c r="G378" s="24" t="s">
        <v>15</v>
      </c>
    </row>
    <row r="379" spans="1:7" ht="20.100000000000001" customHeight="1" x14ac:dyDescent="0.4">
      <c r="A379" s="6" t="s">
        <v>354</v>
      </c>
      <c r="B379" s="30" t="s">
        <v>364</v>
      </c>
      <c r="C379" s="5" t="s">
        <v>2</v>
      </c>
      <c r="D379" s="28" t="s">
        <v>526</v>
      </c>
      <c r="E379" s="29">
        <v>46860</v>
      </c>
      <c r="F379" s="60" t="s">
        <v>822</v>
      </c>
      <c r="G379" s="24" t="s">
        <v>19</v>
      </c>
    </row>
    <row r="380" spans="1:7" ht="20.100000000000001" customHeight="1" x14ac:dyDescent="0.4">
      <c r="A380" s="6" t="s">
        <v>354</v>
      </c>
      <c r="B380" s="30" t="s">
        <v>364</v>
      </c>
      <c r="C380" s="5" t="s">
        <v>2</v>
      </c>
      <c r="D380" s="28" t="s">
        <v>552</v>
      </c>
      <c r="E380" s="29">
        <v>194040</v>
      </c>
      <c r="F380" s="60" t="s">
        <v>804</v>
      </c>
      <c r="G380" s="24" t="s">
        <v>15</v>
      </c>
    </row>
    <row r="381" spans="1:7" ht="20.100000000000001" customHeight="1" x14ac:dyDescent="0.4">
      <c r="A381" s="6" t="s">
        <v>354</v>
      </c>
      <c r="B381" s="30" t="s">
        <v>371</v>
      </c>
      <c r="C381" s="5" t="s">
        <v>2</v>
      </c>
      <c r="D381" s="28" t="s">
        <v>510</v>
      </c>
      <c r="E381" s="29">
        <v>40260</v>
      </c>
      <c r="F381" s="60" t="s">
        <v>170</v>
      </c>
      <c r="G381" s="24" t="s">
        <v>15</v>
      </c>
    </row>
    <row r="382" spans="1:7" ht="20.100000000000001" customHeight="1" x14ac:dyDescent="0.4">
      <c r="A382" s="6" t="s">
        <v>354</v>
      </c>
      <c r="B382" s="90" t="s">
        <v>371</v>
      </c>
      <c r="C382" s="5" t="s">
        <v>2</v>
      </c>
      <c r="D382" s="28" t="s">
        <v>526</v>
      </c>
      <c r="E382" s="29">
        <v>676335</v>
      </c>
      <c r="F382" s="60" t="s">
        <v>822</v>
      </c>
      <c r="G382" s="24" t="s">
        <v>19</v>
      </c>
    </row>
    <row r="383" spans="1:7" ht="20.100000000000001" customHeight="1" x14ac:dyDescent="0.4">
      <c r="A383" s="6" t="s">
        <v>354</v>
      </c>
      <c r="B383" s="30" t="s">
        <v>368</v>
      </c>
      <c r="C383" s="5" t="s">
        <v>5</v>
      </c>
      <c r="D383" s="28" t="s">
        <v>594</v>
      </c>
      <c r="E383" s="29">
        <v>242000</v>
      </c>
      <c r="F383" s="60" t="s">
        <v>807</v>
      </c>
      <c r="G383" s="23" t="s">
        <v>15</v>
      </c>
    </row>
    <row r="384" spans="1:7" ht="20.100000000000001" customHeight="1" x14ac:dyDescent="0.4">
      <c r="A384" s="6" t="s">
        <v>354</v>
      </c>
      <c r="B384" s="30" t="s">
        <v>368</v>
      </c>
      <c r="C384" s="5" t="s">
        <v>5</v>
      </c>
      <c r="D384" s="28" t="s">
        <v>626</v>
      </c>
      <c r="E384" s="29">
        <v>121000</v>
      </c>
      <c r="F384" s="60" t="s">
        <v>810</v>
      </c>
      <c r="G384" s="24" t="s">
        <v>15</v>
      </c>
    </row>
    <row r="385" spans="1:7" ht="20.100000000000001" customHeight="1" x14ac:dyDescent="0.4">
      <c r="A385" s="47" t="s">
        <v>354</v>
      </c>
      <c r="B385" s="62" t="s">
        <v>368</v>
      </c>
      <c r="C385" s="48" t="s">
        <v>5</v>
      </c>
      <c r="D385" s="43" t="s">
        <v>689</v>
      </c>
      <c r="E385" s="63">
        <v>517000</v>
      </c>
      <c r="F385" s="77" t="s">
        <v>378</v>
      </c>
      <c r="G385" s="53" t="s">
        <v>15</v>
      </c>
    </row>
    <row r="386" spans="1:7" ht="20.100000000000001" customHeight="1" x14ac:dyDescent="0.4">
      <c r="A386" s="47" t="s">
        <v>354</v>
      </c>
      <c r="B386" s="62" t="s">
        <v>368</v>
      </c>
      <c r="C386" s="48" t="s">
        <v>5</v>
      </c>
      <c r="D386" s="43" t="s">
        <v>697</v>
      </c>
      <c r="E386" s="63">
        <v>748000</v>
      </c>
      <c r="F386" s="78" t="s">
        <v>384</v>
      </c>
      <c r="G386" s="53" t="s">
        <v>15</v>
      </c>
    </row>
    <row r="387" spans="1:7" ht="20.100000000000001" customHeight="1" x14ac:dyDescent="0.4">
      <c r="A387" s="6" t="s">
        <v>354</v>
      </c>
      <c r="B387" s="30" t="s">
        <v>371</v>
      </c>
      <c r="C387" s="5" t="s">
        <v>5</v>
      </c>
      <c r="D387" s="28" t="s">
        <v>387</v>
      </c>
      <c r="E387" s="29">
        <v>431838</v>
      </c>
      <c r="F387" s="60" t="s">
        <v>373</v>
      </c>
      <c r="G387" s="23" t="s">
        <v>19</v>
      </c>
    </row>
    <row r="388" spans="1:7" ht="20.100000000000001" customHeight="1" x14ac:dyDescent="0.4">
      <c r="A388" s="6" t="s">
        <v>354</v>
      </c>
      <c r="B388" s="30" t="s">
        <v>371</v>
      </c>
      <c r="C388" s="5" t="s">
        <v>5</v>
      </c>
      <c r="D388" s="28" t="s">
        <v>389</v>
      </c>
      <c r="E388" s="29">
        <v>776600</v>
      </c>
      <c r="F388" s="60" t="s">
        <v>828</v>
      </c>
      <c r="G388" s="23" t="s">
        <v>19</v>
      </c>
    </row>
    <row r="389" spans="1:7" ht="20.100000000000001" customHeight="1" x14ac:dyDescent="0.4">
      <c r="A389" s="6" t="s">
        <v>354</v>
      </c>
      <c r="B389" s="30" t="s">
        <v>371</v>
      </c>
      <c r="C389" s="5" t="s">
        <v>5</v>
      </c>
      <c r="D389" s="28" t="s">
        <v>574</v>
      </c>
      <c r="E389" s="29">
        <v>27500</v>
      </c>
      <c r="F389" s="60" t="s">
        <v>167</v>
      </c>
      <c r="G389" s="23" t="s">
        <v>15</v>
      </c>
    </row>
    <row r="390" spans="1:7" ht="20.100000000000001" customHeight="1" x14ac:dyDescent="0.4">
      <c r="A390" s="47" t="s">
        <v>354</v>
      </c>
      <c r="B390" s="62" t="s">
        <v>371</v>
      </c>
      <c r="C390" s="48" t="s">
        <v>5</v>
      </c>
      <c r="D390" s="44" t="s">
        <v>391</v>
      </c>
      <c r="E390" s="49">
        <v>81400</v>
      </c>
      <c r="F390" s="61" t="s">
        <v>822</v>
      </c>
      <c r="G390" s="52" t="s">
        <v>19</v>
      </c>
    </row>
    <row r="391" spans="1:7" ht="20.100000000000001" customHeight="1" x14ac:dyDescent="0.4">
      <c r="A391" s="47" t="s">
        <v>354</v>
      </c>
      <c r="B391" s="62" t="s">
        <v>371</v>
      </c>
      <c r="C391" s="48" t="s">
        <v>5</v>
      </c>
      <c r="D391" s="44" t="s">
        <v>394</v>
      </c>
      <c r="E391" s="49">
        <v>1066142</v>
      </c>
      <c r="F391" s="61" t="s">
        <v>375</v>
      </c>
      <c r="G391" s="53" t="s">
        <v>15</v>
      </c>
    </row>
    <row r="392" spans="1:7" ht="20.100000000000001" customHeight="1" x14ac:dyDescent="0.4">
      <c r="A392" s="6" t="s">
        <v>354</v>
      </c>
      <c r="B392" s="30" t="s">
        <v>361</v>
      </c>
      <c r="C392" s="5" t="s">
        <v>5</v>
      </c>
      <c r="D392" s="28" t="s">
        <v>599</v>
      </c>
      <c r="E392" s="29">
        <v>259490</v>
      </c>
      <c r="F392" s="60" t="s">
        <v>808</v>
      </c>
      <c r="G392" s="23" t="s">
        <v>15</v>
      </c>
    </row>
    <row r="393" spans="1:7" ht="20.100000000000001" customHeight="1" x14ac:dyDescent="0.4">
      <c r="A393" s="6" t="s">
        <v>354</v>
      </c>
      <c r="B393" s="30" t="s">
        <v>361</v>
      </c>
      <c r="C393" s="5" t="s">
        <v>5</v>
      </c>
      <c r="D393" s="28" t="s">
        <v>603</v>
      </c>
      <c r="E393" s="29">
        <v>132000</v>
      </c>
      <c r="F393" s="60" t="s">
        <v>162</v>
      </c>
      <c r="G393" s="23" t="s">
        <v>15</v>
      </c>
    </row>
    <row r="394" spans="1:7" ht="20.100000000000001" customHeight="1" x14ac:dyDescent="0.4">
      <c r="A394" s="6" t="s">
        <v>354</v>
      </c>
      <c r="B394" s="30" t="s">
        <v>361</v>
      </c>
      <c r="C394" s="5" t="s">
        <v>5</v>
      </c>
      <c r="D394" s="28" t="s">
        <v>613</v>
      </c>
      <c r="E394" s="29">
        <v>30800</v>
      </c>
      <c r="F394" s="60" t="s">
        <v>308</v>
      </c>
      <c r="G394" s="23" t="s">
        <v>15</v>
      </c>
    </row>
    <row r="395" spans="1:7" ht="20.100000000000001" customHeight="1" x14ac:dyDescent="0.4">
      <c r="A395" s="6" t="s">
        <v>354</v>
      </c>
      <c r="B395" s="30" t="s">
        <v>361</v>
      </c>
      <c r="C395" s="5" t="s">
        <v>5</v>
      </c>
      <c r="D395" s="28" t="s">
        <v>633</v>
      </c>
      <c r="E395" s="29">
        <v>22000</v>
      </c>
      <c r="F395" s="60" t="s">
        <v>164</v>
      </c>
      <c r="G395" s="24" t="s">
        <v>15</v>
      </c>
    </row>
    <row r="396" spans="1:7" ht="20.100000000000001" customHeight="1" x14ac:dyDescent="0.4">
      <c r="A396" s="47" t="s">
        <v>354</v>
      </c>
      <c r="B396" s="62" t="s">
        <v>361</v>
      </c>
      <c r="C396" s="48" t="s">
        <v>5</v>
      </c>
      <c r="D396" s="44" t="s">
        <v>684</v>
      </c>
      <c r="E396" s="49">
        <v>159500</v>
      </c>
      <c r="F396" s="61" t="s">
        <v>308</v>
      </c>
      <c r="G396" s="53" t="s">
        <v>15</v>
      </c>
    </row>
    <row r="397" spans="1:7" ht="20.100000000000001" customHeight="1" x14ac:dyDescent="0.4">
      <c r="A397" s="6" t="s">
        <v>354</v>
      </c>
      <c r="B397" s="30" t="s">
        <v>343</v>
      </c>
      <c r="C397" s="5" t="s">
        <v>156</v>
      </c>
      <c r="D397" s="28" t="s">
        <v>558</v>
      </c>
      <c r="E397" s="29">
        <v>33550</v>
      </c>
      <c r="F397" s="60" t="s">
        <v>807</v>
      </c>
      <c r="G397" s="24" t="s">
        <v>15</v>
      </c>
    </row>
    <row r="398" spans="1:7" ht="20.100000000000001" customHeight="1" x14ac:dyDescent="0.4">
      <c r="A398" s="6" t="s">
        <v>354</v>
      </c>
      <c r="B398" s="30" t="s">
        <v>343</v>
      </c>
      <c r="C398" s="5" t="s">
        <v>5</v>
      </c>
      <c r="D398" s="28" t="s">
        <v>568</v>
      </c>
      <c r="E398" s="29">
        <v>12100</v>
      </c>
      <c r="F398" s="60" t="s">
        <v>807</v>
      </c>
      <c r="G398" s="23" t="s">
        <v>15</v>
      </c>
    </row>
    <row r="399" spans="1:7" ht="20.100000000000001" customHeight="1" x14ac:dyDescent="0.4">
      <c r="A399" s="6" t="s">
        <v>354</v>
      </c>
      <c r="B399" s="30" t="s">
        <v>343</v>
      </c>
      <c r="C399" s="5" t="s">
        <v>5</v>
      </c>
      <c r="D399" s="28" t="s">
        <v>568</v>
      </c>
      <c r="E399" s="29">
        <v>15400</v>
      </c>
      <c r="F399" s="60" t="s">
        <v>807</v>
      </c>
      <c r="G399" s="23" t="s">
        <v>15</v>
      </c>
    </row>
    <row r="400" spans="1:7" ht="20.100000000000001" customHeight="1" x14ac:dyDescent="0.4">
      <c r="A400" s="6" t="s">
        <v>354</v>
      </c>
      <c r="B400" s="30" t="s">
        <v>343</v>
      </c>
      <c r="C400" s="5" t="s">
        <v>5</v>
      </c>
      <c r="D400" s="28" t="s">
        <v>579</v>
      </c>
      <c r="E400" s="29">
        <v>14003</v>
      </c>
      <c r="F400" s="60" t="s">
        <v>815</v>
      </c>
      <c r="G400" s="23" t="s">
        <v>15</v>
      </c>
    </row>
    <row r="401" spans="1:7" ht="20.100000000000001" customHeight="1" x14ac:dyDescent="0.4">
      <c r="A401" s="6" t="s">
        <v>354</v>
      </c>
      <c r="B401" s="30" t="s">
        <v>343</v>
      </c>
      <c r="C401" s="5" t="s">
        <v>5</v>
      </c>
      <c r="D401" s="28" t="s">
        <v>585</v>
      </c>
      <c r="E401" s="29">
        <v>8800</v>
      </c>
      <c r="F401" s="60" t="s">
        <v>807</v>
      </c>
      <c r="G401" s="23" t="s">
        <v>15</v>
      </c>
    </row>
    <row r="402" spans="1:7" ht="20.100000000000001" customHeight="1" x14ac:dyDescent="0.4">
      <c r="A402" s="6" t="s">
        <v>354</v>
      </c>
      <c r="B402" s="30" t="s">
        <v>355</v>
      </c>
      <c r="C402" s="5" t="s">
        <v>5</v>
      </c>
      <c r="D402" s="28" t="s">
        <v>596</v>
      </c>
      <c r="E402" s="29">
        <v>138182</v>
      </c>
      <c r="F402" s="60" t="s">
        <v>829</v>
      </c>
      <c r="G402" s="23" t="s">
        <v>15</v>
      </c>
    </row>
    <row r="403" spans="1:7" ht="20.100000000000001" customHeight="1" x14ac:dyDescent="0.4">
      <c r="A403" s="6" t="s">
        <v>354</v>
      </c>
      <c r="B403" s="30" t="s">
        <v>343</v>
      </c>
      <c r="C403" s="5" t="s">
        <v>5</v>
      </c>
      <c r="D403" s="28" t="s">
        <v>597</v>
      </c>
      <c r="E403" s="29">
        <v>4950</v>
      </c>
      <c r="F403" s="60" t="s">
        <v>815</v>
      </c>
      <c r="G403" s="23" t="s">
        <v>15</v>
      </c>
    </row>
    <row r="404" spans="1:7" ht="20.100000000000001" customHeight="1" x14ac:dyDescent="0.4">
      <c r="A404" s="6" t="s">
        <v>354</v>
      </c>
      <c r="B404" s="30" t="s">
        <v>355</v>
      </c>
      <c r="C404" s="5" t="s">
        <v>5</v>
      </c>
      <c r="D404" s="28" t="s">
        <v>600</v>
      </c>
      <c r="E404" s="29">
        <v>130900</v>
      </c>
      <c r="F404" s="60" t="s">
        <v>829</v>
      </c>
      <c r="G404" s="23" t="s">
        <v>15</v>
      </c>
    </row>
    <row r="405" spans="1:7" ht="20.100000000000001" customHeight="1" x14ac:dyDescent="0.4">
      <c r="A405" s="6" t="s">
        <v>354</v>
      </c>
      <c r="B405" s="30" t="s">
        <v>355</v>
      </c>
      <c r="C405" s="5" t="s">
        <v>5</v>
      </c>
      <c r="D405" s="28" t="s">
        <v>607</v>
      </c>
      <c r="E405" s="29">
        <v>4400</v>
      </c>
      <c r="F405" s="60" t="s">
        <v>810</v>
      </c>
      <c r="G405" s="23" t="s">
        <v>15</v>
      </c>
    </row>
    <row r="406" spans="1:7" ht="20.100000000000001" customHeight="1" x14ac:dyDescent="0.4">
      <c r="A406" s="6" t="s">
        <v>354</v>
      </c>
      <c r="B406" s="30" t="s">
        <v>343</v>
      </c>
      <c r="C406" s="5" t="s">
        <v>5</v>
      </c>
      <c r="D406" s="28" t="s">
        <v>611</v>
      </c>
      <c r="E406" s="29">
        <v>7700</v>
      </c>
      <c r="F406" s="60" t="s">
        <v>811</v>
      </c>
      <c r="G406" s="23" t="s">
        <v>15</v>
      </c>
    </row>
    <row r="407" spans="1:7" ht="20.100000000000001" customHeight="1" x14ac:dyDescent="0.4">
      <c r="A407" s="6" t="s">
        <v>354</v>
      </c>
      <c r="B407" s="30" t="s">
        <v>355</v>
      </c>
      <c r="C407" s="5" t="s">
        <v>5</v>
      </c>
      <c r="D407" s="28" t="s">
        <v>538</v>
      </c>
      <c r="E407" s="29">
        <v>264000</v>
      </c>
      <c r="F407" s="60" t="s">
        <v>826</v>
      </c>
      <c r="G407" s="24" t="s">
        <v>19</v>
      </c>
    </row>
    <row r="408" spans="1:7" ht="20.100000000000001" customHeight="1" x14ac:dyDescent="0.4">
      <c r="A408" s="6" t="s">
        <v>354</v>
      </c>
      <c r="B408" s="30" t="s">
        <v>355</v>
      </c>
      <c r="C408" s="5" t="s">
        <v>5</v>
      </c>
      <c r="D408" s="28" t="s">
        <v>616</v>
      </c>
      <c r="E408" s="29">
        <v>217800</v>
      </c>
      <c r="F408" s="60" t="s">
        <v>829</v>
      </c>
      <c r="G408" s="24" t="s">
        <v>15</v>
      </c>
    </row>
    <row r="409" spans="1:7" ht="20.100000000000001" customHeight="1" x14ac:dyDescent="0.4">
      <c r="A409" s="6" t="s">
        <v>354</v>
      </c>
      <c r="B409" s="30" t="s">
        <v>355</v>
      </c>
      <c r="C409" s="5" t="s">
        <v>5</v>
      </c>
      <c r="D409" s="28" t="s">
        <v>623</v>
      </c>
      <c r="E409" s="29">
        <v>242000</v>
      </c>
      <c r="F409" s="60" t="s">
        <v>804</v>
      </c>
      <c r="G409" s="24" t="s">
        <v>15</v>
      </c>
    </row>
    <row r="410" spans="1:7" ht="20.100000000000001" customHeight="1" x14ac:dyDescent="0.4">
      <c r="A410" s="47" t="s">
        <v>354</v>
      </c>
      <c r="B410" s="62" t="s">
        <v>355</v>
      </c>
      <c r="C410" s="48" t="s">
        <v>5</v>
      </c>
      <c r="D410" s="44" t="s">
        <v>661</v>
      </c>
      <c r="E410" s="49">
        <v>217800</v>
      </c>
      <c r="F410" s="61" t="s">
        <v>807</v>
      </c>
      <c r="G410" s="53" t="s">
        <v>15</v>
      </c>
    </row>
    <row r="411" spans="1:7" ht="20.100000000000001" customHeight="1" x14ac:dyDescent="0.4">
      <c r="A411" s="47" t="s">
        <v>354</v>
      </c>
      <c r="B411" s="62" t="s">
        <v>343</v>
      </c>
      <c r="C411" s="48" t="s">
        <v>5</v>
      </c>
      <c r="D411" s="44" t="s">
        <v>665</v>
      </c>
      <c r="E411" s="49">
        <v>9900</v>
      </c>
      <c r="F411" s="61" t="s">
        <v>807</v>
      </c>
      <c r="G411" s="53" t="s">
        <v>15</v>
      </c>
    </row>
    <row r="412" spans="1:7" ht="18.75" x14ac:dyDescent="0.4">
      <c r="A412" s="47" t="s">
        <v>354</v>
      </c>
      <c r="B412" s="62" t="s">
        <v>343</v>
      </c>
      <c r="C412" s="48" t="s">
        <v>5</v>
      </c>
      <c r="D412" s="44" t="s">
        <v>669</v>
      </c>
      <c r="E412" s="49">
        <v>89760</v>
      </c>
      <c r="F412" s="61" t="s">
        <v>829</v>
      </c>
      <c r="G412" s="53" t="s">
        <v>15</v>
      </c>
    </row>
    <row r="413" spans="1:7" ht="20.100000000000001" customHeight="1" x14ac:dyDescent="0.4">
      <c r="A413" s="47" t="s">
        <v>354</v>
      </c>
      <c r="B413" s="62" t="s">
        <v>355</v>
      </c>
      <c r="C413" s="48" t="s">
        <v>5</v>
      </c>
      <c r="D413" s="44" t="s">
        <v>626</v>
      </c>
      <c r="E413" s="49">
        <v>121000</v>
      </c>
      <c r="F413" s="61" t="s">
        <v>810</v>
      </c>
      <c r="G413" s="53" t="s">
        <v>15</v>
      </c>
    </row>
    <row r="414" spans="1:7" ht="20.100000000000001" customHeight="1" x14ac:dyDescent="0.4">
      <c r="A414" s="47" t="s">
        <v>354</v>
      </c>
      <c r="B414" s="62" t="s">
        <v>343</v>
      </c>
      <c r="C414" s="48" t="s">
        <v>5</v>
      </c>
      <c r="D414" s="44" t="s">
        <v>682</v>
      </c>
      <c r="E414" s="49">
        <v>8800</v>
      </c>
      <c r="F414" s="61" t="s">
        <v>807</v>
      </c>
      <c r="G414" s="53" t="s">
        <v>15</v>
      </c>
    </row>
    <row r="415" spans="1:7" ht="20.100000000000001" customHeight="1" x14ac:dyDescent="0.4">
      <c r="A415" s="6" t="s">
        <v>354</v>
      </c>
      <c r="B415" s="30" t="s">
        <v>341</v>
      </c>
      <c r="C415" s="5" t="s">
        <v>5</v>
      </c>
      <c r="D415" s="89" t="s">
        <v>1140</v>
      </c>
      <c r="E415" s="29">
        <v>8300</v>
      </c>
      <c r="F415" s="60" t="s">
        <v>376</v>
      </c>
      <c r="G415" s="23" t="s">
        <v>15</v>
      </c>
    </row>
    <row r="416" spans="1:7" ht="20.100000000000001" customHeight="1" x14ac:dyDescent="0.4">
      <c r="A416" s="6" t="s">
        <v>354</v>
      </c>
      <c r="B416" s="30" t="s">
        <v>341</v>
      </c>
      <c r="C416" s="5" t="s">
        <v>5</v>
      </c>
      <c r="D416" s="89" t="s">
        <v>1141</v>
      </c>
      <c r="E416" s="29">
        <v>13200</v>
      </c>
      <c r="F416" s="60" t="s">
        <v>806</v>
      </c>
      <c r="G416" s="23" t="s">
        <v>15</v>
      </c>
    </row>
    <row r="417" spans="1:7" ht="20.100000000000001" customHeight="1" x14ac:dyDescent="0.4">
      <c r="A417" s="6" t="s">
        <v>354</v>
      </c>
      <c r="B417" s="30" t="s">
        <v>356</v>
      </c>
      <c r="C417" s="5" t="s">
        <v>5</v>
      </c>
      <c r="D417" s="28" t="s">
        <v>608</v>
      </c>
      <c r="E417" s="29">
        <v>143000</v>
      </c>
      <c r="F417" s="60" t="s">
        <v>829</v>
      </c>
      <c r="G417" s="23" t="s">
        <v>15</v>
      </c>
    </row>
    <row r="418" spans="1:7" ht="20.100000000000001" customHeight="1" x14ac:dyDescent="0.4">
      <c r="A418" s="6" t="s">
        <v>354</v>
      </c>
      <c r="B418" s="30" t="s">
        <v>356</v>
      </c>
      <c r="C418" s="5" t="s">
        <v>5</v>
      </c>
      <c r="D418" s="28" t="s">
        <v>615</v>
      </c>
      <c r="E418" s="29">
        <v>240240</v>
      </c>
      <c r="F418" s="60" t="s">
        <v>829</v>
      </c>
      <c r="G418" s="24" t="s">
        <v>15</v>
      </c>
    </row>
    <row r="419" spans="1:7" ht="20.100000000000001" customHeight="1" x14ac:dyDescent="0.4">
      <c r="A419" s="6" t="s">
        <v>354</v>
      </c>
      <c r="B419" s="30" t="s">
        <v>356</v>
      </c>
      <c r="C419" s="5" t="s">
        <v>5</v>
      </c>
      <c r="D419" s="28" t="s">
        <v>631</v>
      </c>
      <c r="E419" s="29">
        <v>96800</v>
      </c>
      <c r="F419" s="60" t="s">
        <v>170</v>
      </c>
      <c r="G419" s="24" t="s">
        <v>15</v>
      </c>
    </row>
    <row r="420" spans="1:7" ht="20.100000000000001" customHeight="1" x14ac:dyDescent="0.4">
      <c r="A420" s="47" t="s">
        <v>354</v>
      </c>
      <c r="B420" s="62" t="s">
        <v>341</v>
      </c>
      <c r="C420" s="48" t="s">
        <v>5</v>
      </c>
      <c r="D420" s="44" t="s">
        <v>658</v>
      </c>
      <c r="E420" s="49">
        <v>21800</v>
      </c>
      <c r="F420" s="61" t="s">
        <v>376</v>
      </c>
      <c r="G420" s="53" t="s">
        <v>15</v>
      </c>
    </row>
    <row r="421" spans="1:7" ht="20.100000000000001" customHeight="1" x14ac:dyDescent="0.4">
      <c r="A421" s="47" t="s">
        <v>354</v>
      </c>
      <c r="B421" s="62" t="s">
        <v>341</v>
      </c>
      <c r="C421" s="48" t="s">
        <v>5</v>
      </c>
      <c r="D421" s="44" t="s">
        <v>202</v>
      </c>
      <c r="E421" s="49">
        <v>46200</v>
      </c>
      <c r="F421" s="61" t="s">
        <v>804</v>
      </c>
      <c r="G421" s="53" t="s">
        <v>15</v>
      </c>
    </row>
    <row r="422" spans="1:7" ht="20.100000000000001" customHeight="1" x14ac:dyDescent="0.4">
      <c r="A422" s="47" t="s">
        <v>354</v>
      </c>
      <c r="B422" s="62" t="s">
        <v>341</v>
      </c>
      <c r="C422" s="48" t="s">
        <v>5</v>
      </c>
      <c r="D422" s="44" t="s">
        <v>674</v>
      </c>
      <c r="E422" s="49">
        <v>141900</v>
      </c>
      <c r="F422" s="61" t="s">
        <v>804</v>
      </c>
      <c r="G422" s="53" t="s">
        <v>15</v>
      </c>
    </row>
    <row r="423" spans="1:7" ht="20.100000000000001" customHeight="1" x14ac:dyDescent="0.4">
      <c r="A423" s="47" t="s">
        <v>354</v>
      </c>
      <c r="B423" s="62" t="s">
        <v>341</v>
      </c>
      <c r="C423" s="48" t="s">
        <v>5</v>
      </c>
      <c r="D423" s="44" t="s">
        <v>675</v>
      </c>
      <c r="E423" s="49">
        <v>44000</v>
      </c>
      <c r="F423" s="61" t="s">
        <v>804</v>
      </c>
      <c r="G423" s="53" t="s">
        <v>15</v>
      </c>
    </row>
    <row r="424" spans="1:7" ht="20.100000000000001" customHeight="1" x14ac:dyDescent="0.4">
      <c r="A424" s="6" t="s">
        <v>354</v>
      </c>
      <c r="B424" s="30" t="s">
        <v>344</v>
      </c>
      <c r="C424" s="5" t="s">
        <v>5</v>
      </c>
      <c r="D424" s="28" t="s">
        <v>583</v>
      </c>
      <c r="E424" s="29">
        <v>3850</v>
      </c>
      <c r="F424" s="60" t="s">
        <v>166</v>
      </c>
      <c r="G424" s="23" t="s">
        <v>15</v>
      </c>
    </row>
    <row r="425" spans="1:7" ht="20.100000000000001" customHeight="1" x14ac:dyDescent="0.4">
      <c r="A425" s="6" t="s">
        <v>354</v>
      </c>
      <c r="B425" s="30" t="s">
        <v>344</v>
      </c>
      <c r="C425" s="5" t="s">
        <v>5</v>
      </c>
      <c r="D425" s="28" t="s">
        <v>584</v>
      </c>
      <c r="E425" s="29">
        <v>44000</v>
      </c>
      <c r="F425" s="60" t="s">
        <v>827</v>
      </c>
      <c r="G425" s="23" t="s">
        <v>15</v>
      </c>
    </row>
    <row r="426" spans="1:7" ht="20.100000000000001" customHeight="1" x14ac:dyDescent="0.4">
      <c r="A426" s="6" t="s">
        <v>354</v>
      </c>
      <c r="B426" s="30" t="s">
        <v>344</v>
      </c>
      <c r="C426" s="5" t="s">
        <v>5</v>
      </c>
      <c r="D426" s="28" t="s">
        <v>390</v>
      </c>
      <c r="E426" s="29">
        <v>99000</v>
      </c>
      <c r="F426" s="60" t="s">
        <v>813</v>
      </c>
      <c r="G426" s="23" t="s">
        <v>15</v>
      </c>
    </row>
    <row r="427" spans="1:7" ht="20.100000000000001" customHeight="1" x14ac:dyDescent="0.4">
      <c r="A427" s="6" t="s">
        <v>354</v>
      </c>
      <c r="B427" s="30" t="s">
        <v>359</v>
      </c>
      <c r="C427" s="5" t="s">
        <v>5</v>
      </c>
      <c r="D427" s="28" t="s">
        <v>593</v>
      </c>
      <c r="E427" s="29">
        <v>86900</v>
      </c>
      <c r="F427" s="60" t="s">
        <v>827</v>
      </c>
      <c r="G427" s="23" t="s">
        <v>15</v>
      </c>
    </row>
    <row r="428" spans="1:7" ht="20.100000000000001" customHeight="1" x14ac:dyDescent="0.4">
      <c r="A428" s="6" t="s">
        <v>354</v>
      </c>
      <c r="B428" s="30" t="s">
        <v>344</v>
      </c>
      <c r="C428" s="5" t="s">
        <v>5</v>
      </c>
      <c r="D428" s="28" t="s">
        <v>612</v>
      </c>
      <c r="E428" s="29">
        <v>13200</v>
      </c>
      <c r="F428" s="60" t="s">
        <v>813</v>
      </c>
      <c r="G428" s="23" t="s">
        <v>15</v>
      </c>
    </row>
    <row r="429" spans="1:7" ht="20.100000000000001" customHeight="1" x14ac:dyDescent="0.4">
      <c r="A429" s="47" t="s">
        <v>354</v>
      </c>
      <c r="B429" s="62" t="s">
        <v>344</v>
      </c>
      <c r="C429" s="48" t="s">
        <v>5</v>
      </c>
      <c r="D429" s="44" t="s">
        <v>647</v>
      </c>
      <c r="E429" s="49">
        <v>15895</v>
      </c>
      <c r="F429" s="61" t="s">
        <v>163</v>
      </c>
      <c r="G429" s="52" t="s">
        <v>15</v>
      </c>
    </row>
    <row r="430" spans="1:7" ht="20.100000000000001" customHeight="1" x14ac:dyDescent="0.4">
      <c r="A430" s="47" t="s">
        <v>354</v>
      </c>
      <c r="B430" s="62" t="s">
        <v>359</v>
      </c>
      <c r="C430" s="48" t="s">
        <v>5</v>
      </c>
      <c r="D430" s="44" t="s">
        <v>648</v>
      </c>
      <c r="E430" s="49">
        <v>189200</v>
      </c>
      <c r="F430" s="61" t="s">
        <v>163</v>
      </c>
      <c r="G430" s="52" t="s">
        <v>15</v>
      </c>
    </row>
    <row r="431" spans="1:7" ht="20.100000000000001" customHeight="1" x14ac:dyDescent="0.4">
      <c r="A431" s="47" t="s">
        <v>354</v>
      </c>
      <c r="B431" s="62" t="s">
        <v>344</v>
      </c>
      <c r="C431" s="48" t="s">
        <v>5</v>
      </c>
      <c r="D431" s="44" t="s">
        <v>652</v>
      </c>
      <c r="E431" s="49">
        <v>29700</v>
      </c>
      <c r="F431" s="61" t="s">
        <v>163</v>
      </c>
      <c r="G431" s="52" t="s">
        <v>15</v>
      </c>
    </row>
    <row r="432" spans="1:7" ht="20.100000000000001" customHeight="1" x14ac:dyDescent="0.4">
      <c r="A432" s="47" t="s">
        <v>354</v>
      </c>
      <c r="B432" s="62" t="s">
        <v>359</v>
      </c>
      <c r="C432" s="48" t="s">
        <v>5</v>
      </c>
      <c r="D432" s="44" t="s">
        <v>673</v>
      </c>
      <c r="E432" s="49">
        <v>11000</v>
      </c>
      <c r="F432" s="61" t="s">
        <v>171</v>
      </c>
      <c r="G432" s="53" t="s">
        <v>15</v>
      </c>
    </row>
    <row r="433" spans="1:7" ht="20.100000000000001" customHeight="1" x14ac:dyDescent="0.4">
      <c r="A433" s="47" t="s">
        <v>354</v>
      </c>
      <c r="B433" s="62" t="s">
        <v>344</v>
      </c>
      <c r="C433" s="48" t="s">
        <v>5</v>
      </c>
      <c r="D433" s="44" t="s">
        <v>676</v>
      </c>
      <c r="E433" s="49">
        <v>93500</v>
      </c>
      <c r="F433" s="61" t="s">
        <v>171</v>
      </c>
      <c r="G433" s="53" t="s">
        <v>15</v>
      </c>
    </row>
    <row r="434" spans="1:7" ht="20.100000000000001" customHeight="1" x14ac:dyDescent="0.4">
      <c r="A434" s="47" t="s">
        <v>354</v>
      </c>
      <c r="B434" s="62" t="s">
        <v>359</v>
      </c>
      <c r="C434" s="48" t="s">
        <v>5</v>
      </c>
      <c r="D434" s="44" t="s">
        <v>681</v>
      </c>
      <c r="E434" s="49">
        <v>1067000</v>
      </c>
      <c r="F434" s="61" t="s">
        <v>827</v>
      </c>
      <c r="G434" s="53" t="s">
        <v>15</v>
      </c>
    </row>
    <row r="435" spans="1:7" ht="20.100000000000001" customHeight="1" x14ac:dyDescent="0.4">
      <c r="A435" s="47" t="s">
        <v>354</v>
      </c>
      <c r="B435" s="62" t="s">
        <v>359</v>
      </c>
      <c r="C435" s="48" t="s">
        <v>5</v>
      </c>
      <c r="D435" s="43" t="s">
        <v>701</v>
      </c>
      <c r="E435" s="63">
        <v>194040</v>
      </c>
      <c r="F435" s="77" t="s">
        <v>385</v>
      </c>
      <c r="G435" s="53" t="s">
        <v>15</v>
      </c>
    </row>
    <row r="436" spans="1:7" ht="20.100000000000001" customHeight="1" x14ac:dyDescent="0.4">
      <c r="A436" s="47" t="s">
        <v>354</v>
      </c>
      <c r="B436" s="62" t="s">
        <v>359</v>
      </c>
      <c r="C436" s="48" t="s">
        <v>5</v>
      </c>
      <c r="D436" s="43" t="s">
        <v>706</v>
      </c>
      <c r="E436" s="46">
        <v>293700</v>
      </c>
      <c r="F436" s="78" t="s">
        <v>832</v>
      </c>
      <c r="G436" s="53" t="s">
        <v>15</v>
      </c>
    </row>
    <row r="437" spans="1:7" ht="20.100000000000001" customHeight="1" x14ac:dyDescent="0.4">
      <c r="A437" s="6" t="s">
        <v>354</v>
      </c>
      <c r="B437" s="30" t="s">
        <v>348</v>
      </c>
      <c r="C437" s="5" t="s">
        <v>5</v>
      </c>
      <c r="D437" s="28" t="s">
        <v>564</v>
      </c>
      <c r="E437" s="29">
        <v>4400</v>
      </c>
      <c r="F437" s="60" t="s">
        <v>326</v>
      </c>
      <c r="G437" s="23" t="s">
        <v>15</v>
      </c>
    </row>
    <row r="438" spans="1:7" ht="20.100000000000001" customHeight="1" x14ac:dyDescent="0.4">
      <c r="A438" s="6" t="s">
        <v>354</v>
      </c>
      <c r="B438" s="30" t="s">
        <v>369</v>
      </c>
      <c r="C438" s="5" t="s">
        <v>5</v>
      </c>
      <c r="D438" s="28" t="s">
        <v>477</v>
      </c>
      <c r="E438" s="29">
        <v>300058</v>
      </c>
      <c r="F438" s="60" t="s">
        <v>164</v>
      </c>
      <c r="G438" s="23" t="s">
        <v>15</v>
      </c>
    </row>
    <row r="439" spans="1:7" ht="20.100000000000001" customHeight="1" x14ac:dyDescent="0.4">
      <c r="A439" s="6" t="s">
        <v>354</v>
      </c>
      <c r="B439" s="30" t="s">
        <v>369</v>
      </c>
      <c r="C439" s="5" t="s">
        <v>5</v>
      </c>
      <c r="D439" s="28" t="s">
        <v>538</v>
      </c>
      <c r="E439" s="29">
        <v>255200</v>
      </c>
      <c r="F439" s="60" t="s">
        <v>826</v>
      </c>
      <c r="G439" s="24" t="s">
        <v>19</v>
      </c>
    </row>
    <row r="440" spans="1:7" ht="20.100000000000001" customHeight="1" x14ac:dyDescent="0.4">
      <c r="A440" s="47" t="s">
        <v>354</v>
      </c>
      <c r="B440" s="62" t="s">
        <v>348</v>
      </c>
      <c r="C440" s="48" t="s">
        <v>5</v>
      </c>
      <c r="D440" s="44" t="s">
        <v>644</v>
      </c>
      <c r="E440" s="49">
        <v>5500</v>
      </c>
      <c r="F440" s="61" t="s">
        <v>161</v>
      </c>
      <c r="G440" s="52" t="s">
        <v>15</v>
      </c>
    </row>
    <row r="441" spans="1:7" ht="20.100000000000001" customHeight="1" x14ac:dyDescent="0.4">
      <c r="A441" s="47" t="s">
        <v>354</v>
      </c>
      <c r="B441" s="62" t="s">
        <v>348</v>
      </c>
      <c r="C441" s="48" t="s">
        <v>5</v>
      </c>
      <c r="D441" s="44" t="s">
        <v>392</v>
      </c>
      <c r="E441" s="49">
        <v>280764</v>
      </c>
      <c r="F441" s="61" t="s">
        <v>171</v>
      </c>
      <c r="G441" s="53" t="s">
        <v>15</v>
      </c>
    </row>
    <row r="442" spans="1:7" ht="20.100000000000001" customHeight="1" x14ac:dyDescent="0.4">
      <c r="A442" s="47" t="s">
        <v>354</v>
      </c>
      <c r="B442" s="62" t="s">
        <v>369</v>
      </c>
      <c r="C442" s="48" t="s">
        <v>5</v>
      </c>
      <c r="D442" s="44" t="s">
        <v>686</v>
      </c>
      <c r="E442" s="49">
        <v>286000</v>
      </c>
      <c r="F442" s="61" t="s">
        <v>170</v>
      </c>
      <c r="G442" s="53" t="s">
        <v>15</v>
      </c>
    </row>
    <row r="443" spans="1:7" ht="20.100000000000001" customHeight="1" x14ac:dyDescent="0.4">
      <c r="A443" s="47" t="s">
        <v>354</v>
      </c>
      <c r="B443" s="62" t="s">
        <v>369</v>
      </c>
      <c r="C443" s="48" t="s">
        <v>5</v>
      </c>
      <c r="D443" s="45" t="s">
        <v>694</v>
      </c>
      <c r="E443" s="63">
        <v>299281</v>
      </c>
      <c r="F443" s="78" t="s">
        <v>381</v>
      </c>
      <c r="G443" s="53" t="s">
        <v>15</v>
      </c>
    </row>
    <row r="444" spans="1:7" ht="20.100000000000001" customHeight="1" x14ac:dyDescent="0.4">
      <c r="A444" s="47" t="s">
        <v>354</v>
      </c>
      <c r="B444" s="62" t="s">
        <v>369</v>
      </c>
      <c r="C444" s="48" t="s">
        <v>5</v>
      </c>
      <c r="D444" s="43" t="s">
        <v>702</v>
      </c>
      <c r="E444" s="63">
        <v>57200</v>
      </c>
      <c r="F444" s="78" t="s">
        <v>831</v>
      </c>
      <c r="G444" s="53" t="s">
        <v>15</v>
      </c>
    </row>
    <row r="445" spans="1:7" ht="20.100000000000001" customHeight="1" x14ac:dyDescent="0.4">
      <c r="A445" s="6" t="s">
        <v>354</v>
      </c>
      <c r="B445" s="30" t="s">
        <v>347</v>
      </c>
      <c r="C445" s="5" t="s">
        <v>5</v>
      </c>
      <c r="D445" s="28" t="s">
        <v>388</v>
      </c>
      <c r="E445" s="29">
        <v>34650</v>
      </c>
      <c r="F445" s="60" t="s">
        <v>374</v>
      </c>
      <c r="G445" s="23" t="s">
        <v>15</v>
      </c>
    </row>
    <row r="446" spans="1:7" ht="20.100000000000001" customHeight="1" x14ac:dyDescent="0.4">
      <c r="A446" s="6" t="s">
        <v>354</v>
      </c>
      <c r="B446" s="30" t="s">
        <v>347</v>
      </c>
      <c r="C446" s="5" t="s">
        <v>5</v>
      </c>
      <c r="D446" s="28" t="s">
        <v>577</v>
      </c>
      <c r="E446" s="29">
        <v>200000</v>
      </c>
      <c r="F446" s="60" t="s">
        <v>328</v>
      </c>
      <c r="G446" s="23" t="s">
        <v>15</v>
      </c>
    </row>
    <row r="447" spans="1:7" ht="20.100000000000001" customHeight="1" x14ac:dyDescent="0.4">
      <c r="A447" s="6" t="s">
        <v>354</v>
      </c>
      <c r="B447" s="30" t="s">
        <v>347</v>
      </c>
      <c r="C447" s="5" t="s">
        <v>5</v>
      </c>
      <c r="D447" s="28" t="s">
        <v>588</v>
      </c>
      <c r="E447" s="29">
        <v>45100</v>
      </c>
      <c r="F447" s="60" t="s">
        <v>170</v>
      </c>
      <c r="G447" s="23" t="s">
        <v>15</v>
      </c>
    </row>
    <row r="448" spans="1:7" ht="20.100000000000001" customHeight="1" x14ac:dyDescent="0.4">
      <c r="A448" s="6" t="s">
        <v>354</v>
      </c>
      <c r="B448" s="30" t="s">
        <v>362</v>
      </c>
      <c r="C448" s="5" t="s">
        <v>5</v>
      </c>
      <c r="D448" s="28" t="s">
        <v>590</v>
      </c>
      <c r="E448" s="29">
        <v>39050</v>
      </c>
      <c r="F448" s="60" t="s">
        <v>170</v>
      </c>
      <c r="G448" s="23" t="s">
        <v>15</v>
      </c>
    </row>
    <row r="449" spans="1:7" ht="20.100000000000001" customHeight="1" x14ac:dyDescent="0.4">
      <c r="A449" s="6" t="s">
        <v>354</v>
      </c>
      <c r="B449" s="30" t="s">
        <v>362</v>
      </c>
      <c r="C449" s="5" t="s">
        <v>5</v>
      </c>
      <c r="D449" s="28" t="s">
        <v>602</v>
      </c>
      <c r="E449" s="29">
        <v>110000</v>
      </c>
      <c r="F449" s="60" t="s">
        <v>167</v>
      </c>
      <c r="G449" s="23" t="s">
        <v>15</v>
      </c>
    </row>
    <row r="450" spans="1:7" ht="20.100000000000001" customHeight="1" x14ac:dyDescent="0.4">
      <c r="A450" s="6" t="s">
        <v>354</v>
      </c>
      <c r="B450" s="30" t="s">
        <v>362</v>
      </c>
      <c r="C450" s="5" t="s">
        <v>5</v>
      </c>
      <c r="D450" s="28" t="s">
        <v>604</v>
      </c>
      <c r="E450" s="29">
        <v>33000</v>
      </c>
      <c r="F450" s="60" t="s">
        <v>164</v>
      </c>
      <c r="G450" s="23" t="s">
        <v>15</v>
      </c>
    </row>
    <row r="451" spans="1:7" ht="20.100000000000001" customHeight="1" x14ac:dyDescent="0.4">
      <c r="A451" s="6" t="s">
        <v>354</v>
      </c>
      <c r="B451" s="30" t="s">
        <v>362</v>
      </c>
      <c r="C451" s="5" t="s">
        <v>5</v>
      </c>
      <c r="D451" s="28" t="s">
        <v>610</v>
      </c>
      <c r="E451" s="29">
        <v>106700</v>
      </c>
      <c r="F451" s="60" t="s">
        <v>171</v>
      </c>
      <c r="G451" s="23" t="s">
        <v>15</v>
      </c>
    </row>
    <row r="452" spans="1:7" ht="20.100000000000001" customHeight="1" x14ac:dyDescent="0.4">
      <c r="A452" s="6" t="s">
        <v>354</v>
      </c>
      <c r="B452" s="30" t="s">
        <v>362</v>
      </c>
      <c r="C452" s="5" t="s">
        <v>5</v>
      </c>
      <c r="D452" s="28" t="s">
        <v>604</v>
      </c>
      <c r="E452" s="29">
        <v>55000</v>
      </c>
      <c r="F452" s="60" t="s">
        <v>164</v>
      </c>
      <c r="G452" s="23" t="s">
        <v>15</v>
      </c>
    </row>
    <row r="453" spans="1:7" ht="20.100000000000001" customHeight="1" x14ac:dyDescent="0.4">
      <c r="A453" s="6" t="s">
        <v>354</v>
      </c>
      <c r="B453" s="30" t="s">
        <v>362</v>
      </c>
      <c r="C453" s="5" t="s">
        <v>5</v>
      </c>
      <c r="D453" s="28" t="s">
        <v>642</v>
      </c>
      <c r="E453" s="29">
        <v>279840</v>
      </c>
      <c r="F453" s="60" t="s">
        <v>328</v>
      </c>
      <c r="G453" s="24" t="s">
        <v>15</v>
      </c>
    </row>
    <row r="454" spans="1:7" ht="20.100000000000001" customHeight="1" x14ac:dyDescent="0.4">
      <c r="A454" s="47" t="s">
        <v>354</v>
      </c>
      <c r="B454" s="62" t="s">
        <v>362</v>
      </c>
      <c r="C454" s="48" t="s">
        <v>5</v>
      </c>
      <c r="D454" s="44" t="s">
        <v>466</v>
      </c>
      <c r="E454" s="49">
        <v>139700</v>
      </c>
      <c r="F454" s="61" t="s">
        <v>161</v>
      </c>
      <c r="G454" s="52" t="s">
        <v>15</v>
      </c>
    </row>
    <row r="455" spans="1:7" ht="20.100000000000001" customHeight="1" x14ac:dyDescent="0.4">
      <c r="A455" s="6" t="s">
        <v>354</v>
      </c>
      <c r="B455" s="30" t="s">
        <v>352</v>
      </c>
      <c r="C455" s="5" t="s">
        <v>5</v>
      </c>
      <c r="D455" s="28" t="s">
        <v>560</v>
      </c>
      <c r="E455" s="29">
        <v>2750</v>
      </c>
      <c r="F455" s="60" t="s">
        <v>166</v>
      </c>
      <c r="G455" s="24" t="s">
        <v>15</v>
      </c>
    </row>
    <row r="456" spans="1:7" ht="20.100000000000001" customHeight="1" x14ac:dyDescent="0.4">
      <c r="A456" s="6" t="s">
        <v>354</v>
      </c>
      <c r="B456" s="30" t="s">
        <v>352</v>
      </c>
      <c r="C456" s="5" t="s">
        <v>5</v>
      </c>
      <c r="D456" s="28" t="s">
        <v>563</v>
      </c>
      <c r="E456" s="29">
        <v>49500</v>
      </c>
      <c r="F456" s="60" t="s">
        <v>170</v>
      </c>
      <c r="G456" s="23" t="s">
        <v>15</v>
      </c>
    </row>
    <row r="457" spans="1:7" ht="20.100000000000001" customHeight="1" x14ac:dyDescent="0.4">
      <c r="A457" s="6" t="s">
        <v>354</v>
      </c>
      <c r="B457" s="30" t="s">
        <v>352</v>
      </c>
      <c r="C457" s="5" t="s">
        <v>5</v>
      </c>
      <c r="D457" s="28" t="s">
        <v>571</v>
      </c>
      <c r="E457" s="29">
        <v>8800</v>
      </c>
      <c r="F457" s="60" t="s">
        <v>170</v>
      </c>
      <c r="G457" s="23" t="s">
        <v>15</v>
      </c>
    </row>
    <row r="458" spans="1:7" ht="20.100000000000001" customHeight="1" x14ac:dyDescent="0.4">
      <c r="A458" s="6" t="s">
        <v>354</v>
      </c>
      <c r="B458" s="30" t="s">
        <v>352</v>
      </c>
      <c r="C458" s="5" t="s">
        <v>5</v>
      </c>
      <c r="D458" s="28" t="s">
        <v>576</v>
      </c>
      <c r="E458" s="29">
        <v>8800</v>
      </c>
      <c r="F458" s="60" t="s">
        <v>166</v>
      </c>
      <c r="G458" s="23" t="s">
        <v>15</v>
      </c>
    </row>
    <row r="459" spans="1:7" ht="20.100000000000001" customHeight="1" x14ac:dyDescent="0.4">
      <c r="A459" s="6" t="s">
        <v>354</v>
      </c>
      <c r="B459" s="30" t="s">
        <v>352</v>
      </c>
      <c r="C459" s="5" t="s">
        <v>5</v>
      </c>
      <c r="D459" s="28" t="s">
        <v>582</v>
      </c>
      <c r="E459" s="29">
        <v>16500</v>
      </c>
      <c r="F459" s="60" t="s">
        <v>161</v>
      </c>
      <c r="G459" s="23" t="s">
        <v>15</v>
      </c>
    </row>
    <row r="460" spans="1:7" ht="20.100000000000001" customHeight="1" x14ac:dyDescent="0.4">
      <c r="A460" s="6" t="s">
        <v>354</v>
      </c>
      <c r="B460" s="30" t="s">
        <v>352</v>
      </c>
      <c r="C460" s="5" t="s">
        <v>5</v>
      </c>
      <c r="D460" s="28" t="s">
        <v>592</v>
      </c>
      <c r="E460" s="29">
        <v>49500</v>
      </c>
      <c r="F460" s="60" t="s">
        <v>162</v>
      </c>
      <c r="G460" s="23" t="s">
        <v>15</v>
      </c>
    </row>
    <row r="461" spans="1:7" ht="20.100000000000001" customHeight="1" x14ac:dyDescent="0.4">
      <c r="A461" s="6" t="s">
        <v>354</v>
      </c>
      <c r="B461" s="30" t="s">
        <v>358</v>
      </c>
      <c r="C461" s="5" t="s">
        <v>5</v>
      </c>
      <c r="D461" s="28" t="s">
        <v>638</v>
      </c>
      <c r="E461" s="29">
        <v>330000</v>
      </c>
      <c r="F461" s="60" t="s">
        <v>170</v>
      </c>
      <c r="G461" s="24" t="s">
        <v>15</v>
      </c>
    </row>
    <row r="462" spans="1:7" ht="20.100000000000001" customHeight="1" x14ac:dyDescent="0.4">
      <c r="A462" s="47" t="s">
        <v>354</v>
      </c>
      <c r="B462" s="62" t="s">
        <v>352</v>
      </c>
      <c r="C462" s="48" t="s">
        <v>5</v>
      </c>
      <c r="D462" s="44" t="s">
        <v>643</v>
      </c>
      <c r="E462" s="49">
        <v>15000</v>
      </c>
      <c r="F462" s="61" t="s">
        <v>819</v>
      </c>
      <c r="G462" s="52" t="s">
        <v>15</v>
      </c>
    </row>
    <row r="463" spans="1:7" ht="20.100000000000001" customHeight="1" x14ac:dyDescent="0.4">
      <c r="A463" s="47" t="s">
        <v>354</v>
      </c>
      <c r="B463" s="62" t="s">
        <v>352</v>
      </c>
      <c r="C463" s="48" t="s">
        <v>5</v>
      </c>
      <c r="D463" s="44" t="s">
        <v>632</v>
      </c>
      <c r="E463" s="49">
        <v>6050</v>
      </c>
      <c r="F463" s="61" t="s">
        <v>161</v>
      </c>
      <c r="G463" s="52" t="s">
        <v>15</v>
      </c>
    </row>
    <row r="464" spans="1:7" ht="20.100000000000001" customHeight="1" x14ac:dyDescent="0.4">
      <c r="A464" s="47" t="s">
        <v>354</v>
      </c>
      <c r="B464" s="62" t="s">
        <v>352</v>
      </c>
      <c r="C464" s="48" t="s">
        <v>5</v>
      </c>
      <c r="D464" s="44" t="s">
        <v>393</v>
      </c>
      <c r="E464" s="49">
        <v>66000</v>
      </c>
      <c r="F464" s="61" t="s">
        <v>162</v>
      </c>
      <c r="G464" s="53" t="s">
        <v>15</v>
      </c>
    </row>
    <row r="465" spans="1:7" ht="20.100000000000001" customHeight="1" x14ac:dyDescent="0.4">
      <c r="A465" s="47" t="s">
        <v>354</v>
      </c>
      <c r="B465" s="62" t="s">
        <v>358</v>
      </c>
      <c r="C465" s="48" t="s">
        <v>5</v>
      </c>
      <c r="D465" s="44" t="s">
        <v>688</v>
      </c>
      <c r="E465" s="49">
        <v>83820</v>
      </c>
      <c r="F465" s="61" t="s">
        <v>170</v>
      </c>
      <c r="G465" s="53" t="s">
        <v>15</v>
      </c>
    </row>
    <row r="466" spans="1:7" ht="20.100000000000001" customHeight="1" x14ac:dyDescent="0.4">
      <c r="A466" s="6" t="s">
        <v>354</v>
      </c>
      <c r="B466" s="30" t="s">
        <v>353</v>
      </c>
      <c r="C466" s="5" t="s">
        <v>5</v>
      </c>
      <c r="D466" s="28" t="s">
        <v>570</v>
      </c>
      <c r="E466" s="29">
        <v>3300</v>
      </c>
      <c r="F466" s="60" t="s">
        <v>161</v>
      </c>
      <c r="G466" s="23" t="s">
        <v>15</v>
      </c>
    </row>
    <row r="467" spans="1:7" ht="20.100000000000001" customHeight="1" x14ac:dyDescent="0.4">
      <c r="A467" s="6" t="s">
        <v>354</v>
      </c>
      <c r="B467" s="30" t="s">
        <v>366</v>
      </c>
      <c r="C467" s="5" t="s">
        <v>5</v>
      </c>
      <c r="D467" s="28" t="s">
        <v>538</v>
      </c>
      <c r="E467" s="29">
        <v>264000</v>
      </c>
      <c r="F467" s="60" t="s">
        <v>826</v>
      </c>
      <c r="G467" s="24" t="s">
        <v>19</v>
      </c>
    </row>
    <row r="468" spans="1:7" ht="20.100000000000001" customHeight="1" x14ac:dyDescent="0.4">
      <c r="A468" s="6" t="s">
        <v>354</v>
      </c>
      <c r="B468" s="30" t="s">
        <v>353</v>
      </c>
      <c r="C468" s="5" t="s">
        <v>5</v>
      </c>
      <c r="D468" s="28" t="s">
        <v>622</v>
      </c>
      <c r="E468" s="29">
        <v>42055</v>
      </c>
      <c r="F468" s="60" t="s">
        <v>805</v>
      </c>
      <c r="G468" s="24" t="s">
        <v>19</v>
      </c>
    </row>
    <row r="469" spans="1:7" ht="20.100000000000001" customHeight="1" x14ac:dyDescent="0.4">
      <c r="A469" s="6" t="s">
        <v>354</v>
      </c>
      <c r="B469" s="30" t="s">
        <v>366</v>
      </c>
      <c r="C469" s="5" t="s">
        <v>5</v>
      </c>
      <c r="D469" s="28" t="s">
        <v>624</v>
      </c>
      <c r="E469" s="29">
        <v>286000</v>
      </c>
      <c r="F469" s="60" t="s">
        <v>804</v>
      </c>
      <c r="G469" s="24" t="s">
        <v>15</v>
      </c>
    </row>
    <row r="470" spans="1:7" ht="20.100000000000001" customHeight="1" x14ac:dyDescent="0.4">
      <c r="A470" s="6" t="s">
        <v>354</v>
      </c>
      <c r="B470" s="30" t="s">
        <v>366</v>
      </c>
      <c r="C470" s="5" t="s">
        <v>5</v>
      </c>
      <c r="D470" s="28" t="s">
        <v>635</v>
      </c>
      <c r="E470" s="29">
        <v>49500</v>
      </c>
      <c r="F470" s="60" t="s">
        <v>804</v>
      </c>
      <c r="G470" s="24" t="s">
        <v>15</v>
      </c>
    </row>
    <row r="471" spans="1:7" ht="20.100000000000001" customHeight="1" x14ac:dyDescent="0.4">
      <c r="A471" s="47" t="s">
        <v>354</v>
      </c>
      <c r="B471" s="62" t="s">
        <v>353</v>
      </c>
      <c r="C471" s="48" t="s">
        <v>5</v>
      </c>
      <c r="D471" s="44" t="s">
        <v>651</v>
      </c>
      <c r="E471" s="49">
        <v>59400</v>
      </c>
      <c r="F471" s="61" t="s">
        <v>308</v>
      </c>
      <c r="G471" s="52" t="s">
        <v>15</v>
      </c>
    </row>
    <row r="472" spans="1:7" ht="20.100000000000001" customHeight="1" x14ac:dyDescent="0.4">
      <c r="A472" s="47" t="s">
        <v>354</v>
      </c>
      <c r="B472" s="62" t="s">
        <v>353</v>
      </c>
      <c r="C472" s="48" t="s">
        <v>5</v>
      </c>
      <c r="D472" s="44" t="s">
        <v>659</v>
      </c>
      <c r="E472" s="49">
        <v>56122</v>
      </c>
      <c r="F472" s="61" t="s">
        <v>161</v>
      </c>
      <c r="G472" s="53" t="s">
        <v>15</v>
      </c>
    </row>
    <row r="473" spans="1:7" ht="20.100000000000001" customHeight="1" x14ac:dyDescent="0.4">
      <c r="A473" s="47" t="s">
        <v>354</v>
      </c>
      <c r="B473" s="62" t="s">
        <v>353</v>
      </c>
      <c r="C473" s="48" t="s">
        <v>5</v>
      </c>
      <c r="D473" s="44" t="s">
        <v>680</v>
      </c>
      <c r="E473" s="49">
        <v>77900</v>
      </c>
      <c r="F473" s="61" t="s">
        <v>377</v>
      </c>
      <c r="G473" s="53" t="s">
        <v>15</v>
      </c>
    </row>
    <row r="474" spans="1:7" ht="20.100000000000001" customHeight="1" x14ac:dyDescent="0.4">
      <c r="A474" s="47" t="s">
        <v>354</v>
      </c>
      <c r="B474" s="62" t="s">
        <v>366</v>
      </c>
      <c r="C474" s="48" t="s">
        <v>5</v>
      </c>
      <c r="D474" s="43" t="s">
        <v>692</v>
      </c>
      <c r="E474" s="63">
        <v>283800</v>
      </c>
      <c r="F474" s="78" t="s">
        <v>379</v>
      </c>
      <c r="G474" s="53" t="s">
        <v>15</v>
      </c>
    </row>
    <row r="475" spans="1:7" ht="20.100000000000001" customHeight="1" x14ac:dyDescent="0.4">
      <c r="A475" s="6" t="s">
        <v>354</v>
      </c>
      <c r="B475" s="30" t="s">
        <v>345</v>
      </c>
      <c r="C475" s="5" t="s">
        <v>5</v>
      </c>
      <c r="D475" s="28" t="s">
        <v>580</v>
      </c>
      <c r="E475" s="29">
        <v>49500</v>
      </c>
      <c r="F475" s="60" t="s">
        <v>813</v>
      </c>
      <c r="G475" s="23" t="s">
        <v>15</v>
      </c>
    </row>
    <row r="476" spans="1:7" ht="20.100000000000001" customHeight="1" x14ac:dyDescent="0.4">
      <c r="A476" s="6" t="s">
        <v>354</v>
      </c>
      <c r="B476" s="30" t="s">
        <v>345</v>
      </c>
      <c r="C476" s="5" t="s">
        <v>5</v>
      </c>
      <c r="D476" s="28" t="s">
        <v>581</v>
      </c>
      <c r="E476" s="29">
        <v>40700</v>
      </c>
      <c r="F476" s="60" t="s">
        <v>813</v>
      </c>
      <c r="G476" s="23" t="s">
        <v>15</v>
      </c>
    </row>
    <row r="477" spans="1:7" ht="20.100000000000001" customHeight="1" x14ac:dyDescent="0.4">
      <c r="A477" s="6" t="s">
        <v>354</v>
      </c>
      <c r="B477" s="30" t="s">
        <v>367</v>
      </c>
      <c r="C477" s="5" t="s">
        <v>5</v>
      </c>
      <c r="D477" s="28" t="s">
        <v>601</v>
      </c>
      <c r="E477" s="29">
        <v>170500</v>
      </c>
      <c r="F477" s="60" t="s">
        <v>167</v>
      </c>
      <c r="G477" s="23" t="s">
        <v>15</v>
      </c>
    </row>
    <row r="478" spans="1:7" ht="20.100000000000001" customHeight="1" x14ac:dyDescent="0.4">
      <c r="A478" s="6" t="s">
        <v>354</v>
      </c>
      <c r="B478" s="30" t="s">
        <v>367</v>
      </c>
      <c r="C478" s="5" t="s">
        <v>5</v>
      </c>
      <c r="D478" s="28" t="s">
        <v>609</v>
      </c>
      <c r="E478" s="29">
        <v>286000</v>
      </c>
      <c r="F478" s="60" t="s">
        <v>813</v>
      </c>
      <c r="G478" s="23" t="s">
        <v>15</v>
      </c>
    </row>
    <row r="479" spans="1:7" ht="20.100000000000001" customHeight="1" x14ac:dyDescent="0.4">
      <c r="A479" s="6" t="s">
        <v>354</v>
      </c>
      <c r="B479" s="30" t="s">
        <v>345</v>
      </c>
      <c r="C479" s="5" t="s">
        <v>5</v>
      </c>
      <c r="D479" s="28" t="s">
        <v>629</v>
      </c>
      <c r="E479" s="29">
        <v>5500</v>
      </c>
      <c r="F479" s="60" t="s">
        <v>161</v>
      </c>
      <c r="G479" s="24" t="s">
        <v>15</v>
      </c>
    </row>
    <row r="480" spans="1:7" ht="20.100000000000001" customHeight="1" x14ac:dyDescent="0.4">
      <c r="A480" s="6" t="s">
        <v>354</v>
      </c>
      <c r="B480" s="30" t="s">
        <v>367</v>
      </c>
      <c r="C480" s="5" t="s">
        <v>5</v>
      </c>
      <c r="D480" s="28" t="s">
        <v>636</v>
      </c>
      <c r="E480" s="29">
        <v>300000</v>
      </c>
      <c r="F480" s="60" t="s">
        <v>813</v>
      </c>
      <c r="G480" s="24" t="s">
        <v>15</v>
      </c>
    </row>
    <row r="481" spans="1:7" ht="20.100000000000001" customHeight="1" x14ac:dyDescent="0.4">
      <c r="A481" s="6" t="s">
        <v>354</v>
      </c>
      <c r="B481" s="30" t="s">
        <v>367</v>
      </c>
      <c r="C481" s="5" t="s">
        <v>5</v>
      </c>
      <c r="D481" s="28" t="s">
        <v>637</v>
      </c>
      <c r="E481" s="29">
        <v>115500</v>
      </c>
      <c r="F481" s="60" t="s">
        <v>813</v>
      </c>
      <c r="G481" s="24" t="s">
        <v>15</v>
      </c>
    </row>
    <row r="482" spans="1:7" ht="20.100000000000001" customHeight="1" x14ac:dyDescent="0.4">
      <c r="A482" s="6" t="s">
        <v>354</v>
      </c>
      <c r="B482" s="30" t="s">
        <v>345</v>
      </c>
      <c r="C482" s="5" t="s">
        <v>5</v>
      </c>
      <c r="D482" s="28" t="s">
        <v>639</v>
      </c>
      <c r="E482" s="29">
        <v>12100</v>
      </c>
      <c r="F482" s="60" t="s">
        <v>161</v>
      </c>
      <c r="G482" s="24" t="s">
        <v>15</v>
      </c>
    </row>
    <row r="483" spans="1:7" ht="20.100000000000001" customHeight="1" x14ac:dyDescent="0.4">
      <c r="A483" s="47" t="s">
        <v>354</v>
      </c>
      <c r="B483" s="62" t="s">
        <v>345</v>
      </c>
      <c r="C483" s="48" t="s">
        <v>5</v>
      </c>
      <c r="D483" s="44" t="s">
        <v>646</v>
      </c>
      <c r="E483" s="49">
        <v>7700</v>
      </c>
      <c r="F483" s="61" t="s">
        <v>161</v>
      </c>
      <c r="G483" s="52" t="s">
        <v>15</v>
      </c>
    </row>
    <row r="484" spans="1:7" ht="20.100000000000001" customHeight="1" x14ac:dyDescent="0.4">
      <c r="A484" s="47" t="s">
        <v>354</v>
      </c>
      <c r="B484" s="62" t="s">
        <v>367</v>
      </c>
      <c r="C484" s="48" t="s">
        <v>5</v>
      </c>
      <c r="D484" s="44" t="s">
        <v>654</v>
      </c>
      <c r="E484" s="49">
        <v>33000</v>
      </c>
      <c r="F484" s="61" t="s">
        <v>167</v>
      </c>
      <c r="G484" s="53" t="s">
        <v>15</v>
      </c>
    </row>
    <row r="485" spans="1:7" ht="20.100000000000001" customHeight="1" x14ac:dyDescent="0.4">
      <c r="A485" s="47" t="s">
        <v>354</v>
      </c>
      <c r="B485" s="62" t="s">
        <v>367</v>
      </c>
      <c r="C485" s="48" t="s">
        <v>5</v>
      </c>
      <c r="D485" s="44" t="s">
        <v>668</v>
      </c>
      <c r="E485" s="49">
        <v>305800</v>
      </c>
      <c r="F485" s="61" t="s">
        <v>164</v>
      </c>
      <c r="G485" s="53" t="s">
        <v>15</v>
      </c>
    </row>
    <row r="486" spans="1:7" ht="20.100000000000001" customHeight="1" x14ac:dyDescent="0.4">
      <c r="A486" s="47" t="s">
        <v>354</v>
      </c>
      <c r="B486" s="62" t="s">
        <v>345</v>
      </c>
      <c r="C486" s="48" t="s">
        <v>5</v>
      </c>
      <c r="D486" s="44" t="s">
        <v>677</v>
      </c>
      <c r="E486" s="49">
        <v>139810</v>
      </c>
      <c r="F486" s="61" t="s">
        <v>161</v>
      </c>
      <c r="G486" s="53" t="s">
        <v>15</v>
      </c>
    </row>
    <row r="487" spans="1:7" ht="20.100000000000001" customHeight="1" x14ac:dyDescent="0.4">
      <c r="A487" s="47" t="s">
        <v>354</v>
      </c>
      <c r="B487" s="62" t="s">
        <v>345</v>
      </c>
      <c r="C487" s="48" t="s">
        <v>5</v>
      </c>
      <c r="D487" s="44" t="s">
        <v>679</v>
      </c>
      <c r="E487" s="49">
        <v>44440</v>
      </c>
      <c r="F487" s="61" t="s">
        <v>171</v>
      </c>
      <c r="G487" s="53" t="s">
        <v>15</v>
      </c>
    </row>
    <row r="488" spans="1:7" ht="20.100000000000001" customHeight="1" x14ac:dyDescent="0.4">
      <c r="A488" s="47" t="s">
        <v>354</v>
      </c>
      <c r="B488" s="62" t="s">
        <v>367</v>
      </c>
      <c r="C488" s="48" t="s">
        <v>5</v>
      </c>
      <c r="D488" s="44" t="s">
        <v>685</v>
      </c>
      <c r="E488" s="49">
        <v>110000</v>
      </c>
      <c r="F488" s="61" t="s">
        <v>164</v>
      </c>
      <c r="G488" s="53" t="s">
        <v>15</v>
      </c>
    </row>
    <row r="489" spans="1:7" ht="20.100000000000001" customHeight="1" x14ac:dyDescent="0.4">
      <c r="A489" s="47" t="s">
        <v>354</v>
      </c>
      <c r="B489" s="62" t="s">
        <v>367</v>
      </c>
      <c r="C489" s="48" t="s">
        <v>5</v>
      </c>
      <c r="D489" s="43" t="s">
        <v>690</v>
      </c>
      <c r="E489" s="63">
        <v>192500</v>
      </c>
      <c r="F489" s="78" t="s">
        <v>379</v>
      </c>
      <c r="G489" s="53" t="s">
        <v>15</v>
      </c>
    </row>
    <row r="490" spans="1:7" ht="20.100000000000001" customHeight="1" x14ac:dyDescent="0.4">
      <c r="A490" s="6" t="s">
        <v>354</v>
      </c>
      <c r="B490" s="30" t="s">
        <v>342</v>
      </c>
      <c r="C490" s="5" t="s">
        <v>5</v>
      </c>
      <c r="D490" s="28" t="s">
        <v>572</v>
      </c>
      <c r="E490" s="29">
        <v>36300</v>
      </c>
      <c r="F490" s="60" t="s">
        <v>804</v>
      </c>
      <c r="G490" s="23" t="s">
        <v>15</v>
      </c>
    </row>
    <row r="491" spans="1:7" ht="20.100000000000001" customHeight="1" x14ac:dyDescent="0.4">
      <c r="A491" s="6" t="s">
        <v>354</v>
      </c>
      <c r="B491" s="30" t="s">
        <v>357</v>
      </c>
      <c r="C491" s="5" t="s">
        <v>5</v>
      </c>
      <c r="D491" s="28" t="s">
        <v>589</v>
      </c>
      <c r="E491" s="29">
        <v>783200</v>
      </c>
      <c r="F491" s="60" t="s">
        <v>375</v>
      </c>
      <c r="G491" s="23" t="s">
        <v>15</v>
      </c>
    </row>
    <row r="492" spans="1:7" ht="20.100000000000001" customHeight="1" x14ac:dyDescent="0.4">
      <c r="A492" s="6" t="s">
        <v>354</v>
      </c>
      <c r="B492" s="30" t="s">
        <v>342</v>
      </c>
      <c r="C492" s="5" t="s">
        <v>5</v>
      </c>
      <c r="D492" s="28" t="s">
        <v>595</v>
      </c>
      <c r="E492" s="29">
        <v>42350</v>
      </c>
      <c r="F492" s="60" t="s">
        <v>815</v>
      </c>
      <c r="G492" s="23" t="s">
        <v>15</v>
      </c>
    </row>
    <row r="493" spans="1:7" ht="20.100000000000001" customHeight="1" x14ac:dyDescent="0.4">
      <c r="A493" s="6" t="s">
        <v>354</v>
      </c>
      <c r="B493" s="30" t="s">
        <v>357</v>
      </c>
      <c r="C493" s="5" t="s">
        <v>5</v>
      </c>
      <c r="D493" s="28" t="s">
        <v>618</v>
      </c>
      <c r="E493" s="29">
        <v>22000</v>
      </c>
      <c r="F493" s="60" t="s">
        <v>824</v>
      </c>
      <c r="G493" s="24" t="s">
        <v>15</v>
      </c>
    </row>
    <row r="494" spans="1:7" ht="20.100000000000001" customHeight="1" x14ac:dyDescent="0.4">
      <c r="A494" s="6" t="s">
        <v>354</v>
      </c>
      <c r="B494" s="30" t="s">
        <v>357</v>
      </c>
      <c r="C494" s="5" t="s">
        <v>5</v>
      </c>
      <c r="D494" s="28" t="s">
        <v>619</v>
      </c>
      <c r="E494" s="29">
        <v>27500</v>
      </c>
      <c r="F494" s="60" t="s">
        <v>824</v>
      </c>
      <c r="G494" s="24" t="s">
        <v>15</v>
      </c>
    </row>
    <row r="495" spans="1:7" ht="20.100000000000001" customHeight="1" x14ac:dyDescent="0.4">
      <c r="A495" s="6" t="s">
        <v>354</v>
      </c>
      <c r="B495" s="30" t="s">
        <v>342</v>
      </c>
      <c r="C495" s="5" t="s">
        <v>5</v>
      </c>
      <c r="D495" s="28" t="s">
        <v>625</v>
      </c>
      <c r="E495" s="29">
        <v>7150</v>
      </c>
      <c r="F495" s="60" t="s">
        <v>815</v>
      </c>
      <c r="G495" s="24" t="s">
        <v>15</v>
      </c>
    </row>
    <row r="496" spans="1:7" ht="20.100000000000001" customHeight="1" x14ac:dyDescent="0.4">
      <c r="A496" s="47" t="s">
        <v>354</v>
      </c>
      <c r="B496" s="62" t="s">
        <v>342</v>
      </c>
      <c r="C496" s="48" t="s">
        <v>5</v>
      </c>
      <c r="D496" s="44" t="s">
        <v>650</v>
      </c>
      <c r="E496" s="49">
        <v>51700</v>
      </c>
      <c r="F496" s="61" t="s">
        <v>810</v>
      </c>
      <c r="G496" s="52" t="s">
        <v>15</v>
      </c>
    </row>
    <row r="497" spans="1:7" ht="20.100000000000001" customHeight="1" x14ac:dyDescent="0.4">
      <c r="A497" s="47" t="s">
        <v>354</v>
      </c>
      <c r="B497" s="62" t="s">
        <v>342</v>
      </c>
      <c r="C497" s="48" t="s">
        <v>5</v>
      </c>
      <c r="D497" s="44" t="s">
        <v>656</v>
      </c>
      <c r="E497" s="49">
        <v>56900</v>
      </c>
      <c r="F497" s="61" t="s">
        <v>824</v>
      </c>
      <c r="G497" s="53" t="s">
        <v>15</v>
      </c>
    </row>
    <row r="498" spans="1:7" ht="20.100000000000001" customHeight="1" x14ac:dyDescent="0.4">
      <c r="A498" s="47" t="s">
        <v>354</v>
      </c>
      <c r="B498" s="62" t="s">
        <v>342</v>
      </c>
      <c r="C498" s="48" t="s">
        <v>5</v>
      </c>
      <c r="D498" s="44" t="s">
        <v>657</v>
      </c>
      <c r="E498" s="49">
        <v>99000</v>
      </c>
      <c r="F498" s="61" t="s">
        <v>824</v>
      </c>
      <c r="G498" s="53" t="s">
        <v>15</v>
      </c>
    </row>
    <row r="499" spans="1:7" ht="20.100000000000001" customHeight="1" x14ac:dyDescent="0.4">
      <c r="A499" s="47" t="s">
        <v>354</v>
      </c>
      <c r="B499" s="62" t="s">
        <v>357</v>
      </c>
      <c r="C499" s="48" t="s">
        <v>5</v>
      </c>
      <c r="D499" s="44" t="s">
        <v>660</v>
      </c>
      <c r="E499" s="49">
        <v>209000</v>
      </c>
      <c r="F499" s="61" t="s">
        <v>824</v>
      </c>
      <c r="G499" s="53" t="s">
        <v>15</v>
      </c>
    </row>
    <row r="500" spans="1:7" ht="20.100000000000001" customHeight="1" x14ac:dyDescent="0.4">
      <c r="A500" s="47" t="s">
        <v>354</v>
      </c>
      <c r="B500" s="62" t="s">
        <v>357</v>
      </c>
      <c r="C500" s="48" t="s">
        <v>5</v>
      </c>
      <c r="D500" s="44" t="s">
        <v>664</v>
      </c>
      <c r="E500" s="49">
        <v>165000</v>
      </c>
      <c r="F500" s="61" t="s">
        <v>804</v>
      </c>
      <c r="G500" s="53" t="s">
        <v>15</v>
      </c>
    </row>
    <row r="501" spans="1:7" ht="20.100000000000001" customHeight="1" x14ac:dyDescent="0.4">
      <c r="A501" s="47" t="s">
        <v>354</v>
      </c>
      <c r="B501" s="62" t="s">
        <v>357</v>
      </c>
      <c r="C501" s="48" t="s">
        <v>5</v>
      </c>
      <c r="D501" s="44" t="s">
        <v>670</v>
      </c>
      <c r="E501" s="49">
        <v>49500</v>
      </c>
      <c r="F501" s="61" t="s">
        <v>824</v>
      </c>
      <c r="G501" s="53" t="s">
        <v>15</v>
      </c>
    </row>
    <row r="502" spans="1:7" ht="20.100000000000001" customHeight="1" x14ac:dyDescent="0.4">
      <c r="A502" s="47" t="s">
        <v>354</v>
      </c>
      <c r="B502" s="62" t="s">
        <v>357</v>
      </c>
      <c r="C502" s="48" t="s">
        <v>5</v>
      </c>
      <c r="D502" s="44" t="s">
        <v>671</v>
      </c>
      <c r="E502" s="49">
        <v>88000</v>
      </c>
      <c r="F502" s="61" t="s">
        <v>824</v>
      </c>
      <c r="G502" s="53" t="s">
        <v>15</v>
      </c>
    </row>
    <row r="503" spans="1:7" ht="20.100000000000001" customHeight="1" x14ac:dyDescent="0.4">
      <c r="A503" s="47" t="s">
        <v>354</v>
      </c>
      <c r="B503" s="62" t="s">
        <v>357</v>
      </c>
      <c r="C503" s="48" t="s">
        <v>5</v>
      </c>
      <c r="D503" s="44" t="s">
        <v>687</v>
      </c>
      <c r="E503" s="49">
        <v>64900</v>
      </c>
      <c r="F503" s="61" t="s">
        <v>804</v>
      </c>
      <c r="G503" s="53" t="s">
        <v>15</v>
      </c>
    </row>
    <row r="504" spans="1:7" ht="20.100000000000001" customHeight="1" x14ac:dyDescent="0.4">
      <c r="A504" s="47" t="s">
        <v>354</v>
      </c>
      <c r="B504" s="62" t="s">
        <v>357</v>
      </c>
      <c r="C504" s="48" t="s">
        <v>5</v>
      </c>
      <c r="D504" s="43" t="s">
        <v>691</v>
      </c>
      <c r="E504" s="63">
        <v>649000</v>
      </c>
      <c r="F504" s="77" t="s">
        <v>380</v>
      </c>
      <c r="G504" s="53" t="s">
        <v>15</v>
      </c>
    </row>
    <row r="505" spans="1:7" ht="20.100000000000001" customHeight="1" x14ac:dyDescent="0.4">
      <c r="A505" s="47" t="s">
        <v>354</v>
      </c>
      <c r="B505" s="62" t="s">
        <v>357</v>
      </c>
      <c r="C505" s="48" t="s">
        <v>5</v>
      </c>
      <c r="D505" s="43" t="s">
        <v>703</v>
      </c>
      <c r="E505" s="63">
        <v>189200</v>
      </c>
      <c r="F505" s="78" t="s">
        <v>380</v>
      </c>
      <c r="G505" s="53" t="s">
        <v>15</v>
      </c>
    </row>
    <row r="506" spans="1:7" ht="20.100000000000001" customHeight="1" x14ac:dyDescent="0.4">
      <c r="A506" s="47" t="s">
        <v>354</v>
      </c>
      <c r="B506" s="62" t="s">
        <v>357</v>
      </c>
      <c r="C506" s="48" t="s">
        <v>5</v>
      </c>
      <c r="D506" s="43" t="s">
        <v>704</v>
      </c>
      <c r="E506" s="46">
        <v>341000</v>
      </c>
      <c r="F506" s="78" t="s">
        <v>380</v>
      </c>
      <c r="G506" s="53" t="s">
        <v>15</v>
      </c>
    </row>
    <row r="507" spans="1:7" ht="20.100000000000001" customHeight="1" x14ac:dyDescent="0.4">
      <c r="A507" s="6" t="s">
        <v>354</v>
      </c>
      <c r="B507" s="30" t="s">
        <v>351</v>
      </c>
      <c r="C507" s="5" t="s">
        <v>5</v>
      </c>
      <c r="D507" s="28" t="s">
        <v>562</v>
      </c>
      <c r="E507" s="29">
        <v>9900</v>
      </c>
      <c r="F507" s="60" t="s">
        <v>170</v>
      </c>
      <c r="G507" s="24" t="s">
        <v>15</v>
      </c>
    </row>
    <row r="508" spans="1:7" ht="20.100000000000001" customHeight="1" x14ac:dyDescent="0.4">
      <c r="A508" s="6" t="s">
        <v>354</v>
      </c>
      <c r="B508" s="30" t="s">
        <v>370</v>
      </c>
      <c r="C508" s="5" t="s">
        <v>5</v>
      </c>
      <c r="D508" s="28" t="s">
        <v>565</v>
      </c>
      <c r="E508" s="29">
        <v>7700</v>
      </c>
      <c r="F508" s="60" t="s">
        <v>167</v>
      </c>
      <c r="G508" s="23" t="s">
        <v>15</v>
      </c>
    </row>
    <row r="509" spans="1:7" ht="20.100000000000001" customHeight="1" x14ac:dyDescent="0.4">
      <c r="A509" s="6" t="s">
        <v>354</v>
      </c>
      <c r="B509" s="30" t="s">
        <v>370</v>
      </c>
      <c r="C509" s="5" t="s">
        <v>5</v>
      </c>
      <c r="D509" s="28" t="s">
        <v>614</v>
      </c>
      <c r="E509" s="29">
        <v>47300</v>
      </c>
      <c r="F509" s="60" t="s">
        <v>308</v>
      </c>
      <c r="G509" s="23" t="s">
        <v>15</v>
      </c>
    </row>
    <row r="510" spans="1:7" ht="20.100000000000001" customHeight="1" x14ac:dyDescent="0.4">
      <c r="A510" s="6" t="s">
        <v>354</v>
      </c>
      <c r="B510" s="30" t="s">
        <v>370</v>
      </c>
      <c r="C510" s="5" t="s">
        <v>5</v>
      </c>
      <c r="D510" s="28" t="s">
        <v>628</v>
      </c>
      <c r="E510" s="29">
        <v>280500</v>
      </c>
      <c r="F510" s="60" t="s">
        <v>822</v>
      </c>
      <c r="G510" s="24" t="s">
        <v>15</v>
      </c>
    </row>
    <row r="511" spans="1:7" ht="20.100000000000001" customHeight="1" x14ac:dyDescent="0.4">
      <c r="A511" s="47" t="s">
        <v>354</v>
      </c>
      <c r="B511" s="62" t="s">
        <v>351</v>
      </c>
      <c r="C511" s="48" t="s">
        <v>5</v>
      </c>
      <c r="D511" s="44" t="s">
        <v>655</v>
      </c>
      <c r="E511" s="49">
        <v>289300</v>
      </c>
      <c r="F511" s="61" t="s">
        <v>328</v>
      </c>
      <c r="G511" s="53" t="s">
        <v>15</v>
      </c>
    </row>
    <row r="512" spans="1:7" ht="20.100000000000001" customHeight="1" x14ac:dyDescent="0.4">
      <c r="A512" s="47" t="s">
        <v>354</v>
      </c>
      <c r="B512" s="62" t="s">
        <v>370</v>
      </c>
      <c r="C512" s="48" t="s">
        <v>5</v>
      </c>
      <c r="D512" s="45" t="s">
        <v>696</v>
      </c>
      <c r="E512" s="63">
        <v>1298000</v>
      </c>
      <c r="F512" s="77" t="s">
        <v>383</v>
      </c>
      <c r="G512" s="53" t="s">
        <v>15</v>
      </c>
    </row>
    <row r="513" spans="1:7" ht="20.100000000000001" customHeight="1" x14ac:dyDescent="0.4">
      <c r="A513" s="47" t="s">
        <v>354</v>
      </c>
      <c r="B513" s="62" t="s">
        <v>370</v>
      </c>
      <c r="C513" s="48" t="s">
        <v>5</v>
      </c>
      <c r="D513" s="43" t="s">
        <v>700</v>
      </c>
      <c r="E513" s="63">
        <v>479600</v>
      </c>
      <c r="F513" s="79" t="s">
        <v>379</v>
      </c>
      <c r="G513" s="53" t="s">
        <v>15</v>
      </c>
    </row>
    <row r="514" spans="1:7" ht="20.100000000000001" customHeight="1" x14ac:dyDescent="0.4">
      <c r="A514" s="6" t="s">
        <v>354</v>
      </c>
      <c r="B514" s="30" t="s">
        <v>349</v>
      </c>
      <c r="C514" s="5" t="s">
        <v>5</v>
      </c>
      <c r="D514" s="28" t="s">
        <v>557</v>
      </c>
      <c r="E514" s="29">
        <v>3300</v>
      </c>
      <c r="F514" s="60" t="s">
        <v>166</v>
      </c>
      <c r="G514" s="24" t="s">
        <v>15</v>
      </c>
    </row>
    <row r="515" spans="1:7" ht="20.100000000000001" customHeight="1" x14ac:dyDescent="0.4">
      <c r="A515" s="6" t="s">
        <v>354</v>
      </c>
      <c r="B515" s="30" t="s">
        <v>349</v>
      </c>
      <c r="C515" s="5" t="s">
        <v>5</v>
      </c>
      <c r="D515" s="28" t="s">
        <v>578</v>
      </c>
      <c r="E515" s="29">
        <v>33000</v>
      </c>
      <c r="F515" s="60" t="s">
        <v>822</v>
      </c>
      <c r="G515" s="23" t="s">
        <v>19</v>
      </c>
    </row>
    <row r="516" spans="1:7" ht="20.100000000000001" customHeight="1" x14ac:dyDescent="0.4">
      <c r="A516" s="6" t="s">
        <v>354</v>
      </c>
      <c r="B516" s="30" t="s">
        <v>349</v>
      </c>
      <c r="C516" s="5" t="s">
        <v>5</v>
      </c>
      <c r="D516" s="28" t="s">
        <v>586</v>
      </c>
      <c r="E516" s="29">
        <v>9785</v>
      </c>
      <c r="F516" s="60" t="s">
        <v>163</v>
      </c>
      <c r="G516" s="23" t="s">
        <v>15</v>
      </c>
    </row>
    <row r="517" spans="1:7" ht="20.100000000000001" customHeight="1" x14ac:dyDescent="0.4">
      <c r="A517" s="6" t="s">
        <v>354</v>
      </c>
      <c r="B517" s="30" t="s">
        <v>365</v>
      </c>
      <c r="C517" s="5" t="s">
        <v>5</v>
      </c>
      <c r="D517" s="28" t="s">
        <v>591</v>
      </c>
      <c r="E517" s="29">
        <v>219450</v>
      </c>
      <c r="F517" s="60" t="s">
        <v>163</v>
      </c>
      <c r="G517" s="23" t="s">
        <v>15</v>
      </c>
    </row>
    <row r="518" spans="1:7" ht="20.100000000000001" customHeight="1" x14ac:dyDescent="0.4">
      <c r="A518" s="6" t="s">
        <v>354</v>
      </c>
      <c r="B518" s="30" t="s">
        <v>349</v>
      </c>
      <c r="C518" s="5" t="s">
        <v>5</v>
      </c>
      <c r="D518" s="28" t="s">
        <v>630</v>
      </c>
      <c r="E518" s="29">
        <v>4400</v>
      </c>
      <c r="F518" s="60" t="s">
        <v>326</v>
      </c>
      <c r="G518" s="24" t="s">
        <v>15</v>
      </c>
    </row>
    <row r="519" spans="1:7" ht="20.100000000000001" customHeight="1" x14ac:dyDescent="0.4">
      <c r="A519" s="6" t="s">
        <v>354</v>
      </c>
      <c r="B519" s="30" t="s">
        <v>349</v>
      </c>
      <c r="C519" s="5" t="s">
        <v>5</v>
      </c>
      <c r="D519" s="28" t="s">
        <v>634</v>
      </c>
      <c r="E519" s="29">
        <v>28600</v>
      </c>
      <c r="F519" s="60" t="s">
        <v>163</v>
      </c>
      <c r="G519" s="24" t="s">
        <v>15</v>
      </c>
    </row>
    <row r="520" spans="1:7" ht="20.100000000000001" customHeight="1" x14ac:dyDescent="0.4">
      <c r="A520" s="47" t="s">
        <v>354</v>
      </c>
      <c r="B520" s="62" t="s">
        <v>365</v>
      </c>
      <c r="C520" s="48" t="s">
        <v>5</v>
      </c>
      <c r="D520" s="44" t="s">
        <v>648</v>
      </c>
      <c r="E520" s="49">
        <v>173800</v>
      </c>
      <c r="F520" s="61" t="s">
        <v>163</v>
      </c>
      <c r="G520" s="52" t="s">
        <v>15</v>
      </c>
    </row>
    <row r="521" spans="1:7" ht="20.100000000000001" customHeight="1" x14ac:dyDescent="0.4">
      <c r="A521" s="47" t="s">
        <v>354</v>
      </c>
      <c r="B521" s="62" t="s">
        <v>349</v>
      </c>
      <c r="C521" s="48" t="s">
        <v>5</v>
      </c>
      <c r="D521" s="44" t="s">
        <v>649</v>
      </c>
      <c r="E521" s="49">
        <v>21450</v>
      </c>
      <c r="F521" s="61" t="s">
        <v>163</v>
      </c>
      <c r="G521" s="52" t="s">
        <v>15</v>
      </c>
    </row>
    <row r="522" spans="1:7" ht="20.100000000000001" customHeight="1" x14ac:dyDescent="0.4">
      <c r="A522" s="47" t="s">
        <v>354</v>
      </c>
      <c r="B522" s="62" t="s">
        <v>349</v>
      </c>
      <c r="C522" s="48" t="s">
        <v>5</v>
      </c>
      <c r="D522" s="44" t="s">
        <v>663</v>
      </c>
      <c r="E522" s="49">
        <v>62700</v>
      </c>
      <c r="F522" s="61" t="s">
        <v>162</v>
      </c>
      <c r="G522" s="53" t="s">
        <v>15</v>
      </c>
    </row>
    <row r="523" spans="1:7" ht="20.100000000000001" customHeight="1" x14ac:dyDescent="0.4">
      <c r="A523" s="47" t="s">
        <v>354</v>
      </c>
      <c r="B523" s="62" t="s">
        <v>349</v>
      </c>
      <c r="C523" s="48" t="s">
        <v>5</v>
      </c>
      <c r="D523" s="44" t="s">
        <v>667</v>
      </c>
      <c r="E523" s="49">
        <v>47300</v>
      </c>
      <c r="F523" s="61" t="s">
        <v>162</v>
      </c>
      <c r="G523" s="53" t="s">
        <v>15</v>
      </c>
    </row>
    <row r="524" spans="1:7" ht="20.100000000000001" customHeight="1" x14ac:dyDescent="0.4">
      <c r="A524" s="47" t="s">
        <v>354</v>
      </c>
      <c r="B524" s="62" t="s">
        <v>365</v>
      </c>
      <c r="C524" s="48" t="s">
        <v>5</v>
      </c>
      <c r="D524" s="46" t="s">
        <v>699</v>
      </c>
      <c r="E524" s="63">
        <v>143000</v>
      </c>
      <c r="F524" s="79" t="s">
        <v>379</v>
      </c>
      <c r="G524" s="53" t="s">
        <v>15</v>
      </c>
    </row>
    <row r="525" spans="1:7" ht="20.100000000000001" customHeight="1" x14ac:dyDescent="0.4">
      <c r="A525" s="6" t="s">
        <v>354</v>
      </c>
      <c r="B525" s="30" t="s">
        <v>340</v>
      </c>
      <c r="C525" s="5" t="s">
        <v>5</v>
      </c>
      <c r="D525" s="28" t="s">
        <v>559</v>
      </c>
      <c r="E525" s="29">
        <v>12100</v>
      </c>
      <c r="F525" s="60" t="s">
        <v>811</v>
      </c>
      <c r="G525" s="24" t="s">
        <v>15</v>
      </c>
    </row>
    <row r="526" spans="1:7" ht="20.100000000000001" customHeight="1" x14ac:dyDescent="0.4">
      <c r="A526" s="6" t="s">
        <v>354</v>
      </c>
      <c r="B526" s="30" t="s">
        <v>340</v>
      </c>
      <c r="C526" s="5" t="s">
        <v>5</v>
      </c>
      <c r="D526" s="28" t="s">
        <v>561</v>
      </c>
      <c r="E526" s="29">
        <v>24970</v>
      </c>
      <c r="F526" s="60" t="s">
        <v>276</v>
      </c>
      <c r="G526" s="24" t="s">
        <v>15</v>
      </c>
    </row>
    <row r="527" spans="1:7" ht="20.100000000000001" customHeight="1" x14ac:dyDescent="0.4">
      <c r="A527" s="6" t="s">
        <v>354</v>
      </c>
      <c r="B527" s="30" t="s">
        <v>340</v>
      </c>
      <c r="C527" s="5" t="s">
        <v>5</v>
      </c>
      <c r="D527" s="28" t="s">
        <v>566</v>
      </c>
      <c r="E527" s="29">
        <v>66000</v>
      </c>
      <c r="F527" s="60" t="s">
        <v>816</v>
      </c>
      <c r="G527" s="23" t="s">
        <v>15</v>
      </c>
    </row>
    <row r="528" spans="1:7" ht="20.100000000000001" customHeight="1" x14ac:dyDescent="0.4">
      <c r="A528" s="6" t="s">
        <v>354</v>
      </c>
      <c r="B528" s="30" t="s">
        <v>340</v>
      </c>
      <c r="C528" s="5" t="s">
        <v>5</v>
      </c>
      <c r="D528" s="28" t="s">
        <v>567</v>
      </c>
      <c r="E528" s="29">
        <v>54890</v>
      </c>
      <c r="F528" s="60" t="s">
        <v>171</v>
      </c>
      <c r="G528" s="23" t="s">
        <v>15</v>
      </c>
    </row>
    <row r="529" spans="1:7" ht="20.100000000000001" customHeight="1" x14ac:dyDescent="0.4">
      <c r="A529" s="6" t="s">
        <v>354</v>
      </c>
      <c r="B529" s="30" t="s">
        <v>340</v>
      </c>
      <c r="C529" s="5" t="s">
        <v>5</v>
      </c>
      <c r="D529" s="28" t="s">
        <v>573</v>
      </c>
      <c r="E529" s="29">
        <v>54890</v>
      </c>
      <c r="F529" s="60" t="s">
        <v>171</v>
      </c>
      <c r="G529" s="23" t="s">
        <v>15</v>
      </c>
    </row>
    <row r="530" spans="1:7" ht="20.100000000000001" customHeight="1" x14ac:dyDescent="0.4">
      <c r="A530" s="47" t="s">
        <v>354</v>
      </c>
      <c r="B530" s="62" t="s">
        <v>340</v>
      </c>
      <c r="C530" s="48" t="s">
        <v>5</v>
      </c>
      <c r="D530" s="44" t="s">
        <v>653</v>
      </c>
      <c r="E530" s="49">
        <v>41338</v>
      </c>
      <c r="F530" s="61" t="s">
        <v>807</v>
      </c>
      <c r="G530" s="52" t="s">
        <v>15</v>
      </c>
    </row>
    <row r="531" spans="1:7" ht="20.100000000000001" customHeight="1" x14ac:dyDescent="0.4">
      <c r="A531" s="6" t="s">
        <v>354</v>
      </c>
      <c r="B531" s="30" t="s">
        <v>350</v>
      </c>
      <c r="C531" s="5" t="s">
        <v>5</v>
      </c>
      <c r="D531" s="28" t="s">
        <v>569</v>
      </c>
      <c r="E531" s="29">
        <v>37400</v>
      </c>
      <c r="F531" s="60" t="s">
        <v>308</v>
      </c>
      <c r="G531" s="23" t="s">
        <v>15</v>
      </c>
    </row>
    <row r="532" spans="1:7" ht="20.100000000000001" customHeight="1" x14ac:dyDescent="0.4">
      <c r="A532" s="6" t="s">
        <v>354</v>
      </c>
      <c r="B532" s="30" t="s">
        <v>350</v>
      </c>
      <c r="C532" s="5" t="s">
        <v>5</v>
      </c>
      <c r="D532" s="28" t="s">
        <v>575</v>
      </c>
      <c r="E532" s="29">
        <v>96800</v>
      </c>
      <c r="F532" s="60" t="s">
        <v>308</v>
      </c>
      <c r="G532" s="23" t="s">
        <v>15</v>
      </c>
    </row>
    <row r="533" spans="1:7" ht="20.100000000000001" customHeight="1" x14ac:dyDescent="0.4">
      <c r="A533" s="47" t="s">
        <v>354</v>
      </c>
      <c r="B533" s="62" t="s">
        <v>350</v>
      </c>
      <c r="C533" s="48" t="s">
        <v>5</v>
      </c>
      <c r="D533" s="44" t="s">
        <v>645</v>
      </c>
      <c r="E533" s="49">
        <v>117150</v>
      </c>
      <c r="F533" s="61" t="s">
        <v>161</v>
      </c>
      <c r="G533" s="52" t="s">
        <v>15</v>
      </c>
    </row>
    <row r="534" spans="1:7" ht="20.100000000000001" customHeight="1" x14ac:dyDescent="0.4">
      <c r="A534" s="47" t="s">
        <v>354</v>
      </c>
      <c r="B534" s="62" t="s">
        <v>350</v>
      </c>
      <c r="C534" s="48" t="s">
        <v>5</v>
      </c>
      <c r="D534" s="44" t="s">
        <v>666</v>
      </c>
      <c r="E534" s="49">
        <v>22000</v>
      </c>
      <c r="F534" s="61" t="s">
        <v>830</v>
      </c>
      <c r="G534" s="53" t="s">
        <v>19</v>
      </c>
    </row>
    <row r="535" spans="1:7" ht="20.100000000000001" customHeight="1" x14ac:dyDescent="0.4">
      <c r="A535" s="6" t="s">
        <v>354</v>
      </c>
      <c r="B535" s="30" t="s">
        <v>346</v>
      </c>
      <c r="C535" s="5" t="s">
        <v>5</v>
      </c>
      <c r="D535" s="28" t="s">
        <v>587</v>
      </c>
      <c r="E535" s="29">
        <v>44000</v>
      </c>
      <c r="F535" s="60" t="s">
        <v>824</v>
      </c>
      <c r="G535" s="23" t="s">
        <v>15</v>
      </c>
    </row>
    <row r="536" spans="1:7" ht="20.100000000000001" customHeight="1" x14ac:dyDescent="0.4">
      <c r="A536" s="6" t="s">
        <v>354</v>
      </c>
      <c r="B536" s="30" t="s">
        <v>364</v>
      </c>
      <c r="C536" s="5" t="s">
        <v>5</v>
      </c>
      <c r="D536" s="28" t="s">
        <v>605</v>
      </c>
      <c r="E536" s="29">
        <v>29700</v>
      </c>
      <c r="F536" s="60" t="s">
        <v>810</v>
      </c>
      <c r="G536" s="23" t="s">
        <v>15</v>
      </c>
    </row>
    <row r="537" spans="1:7" ht="20.100000000000001" customHeight="1" x14ac:dyDescent="0.4">
      <c r="A537" s="6" t="s">
        <v>354</v>
      </c>
      <c r="B537" s="30" t="s">
        <v>364</v>
      </c>
      <c r="C537" s="5" t="s">
        <v>5</v>
      </c>
      <c r="D537" s="28" t="s">
        <v>606</v>
      </c>
      <c r="E537" s="29">
        <v>59400</v>
      </c>
      <c r="F537" s="60" t="s">
        <v>810</v>
      </c>
      <c r="G537" s="23" t="s">
        <v>15</v>
      </c>
    </row>
    <row r="538" spans="1:7" ht="20.100000000000001" customHeight="1" x14ac:dyDescent="0.4">
      <c r="A538" s="6" t="s">
        <v>354</v>
      </c>
      <c r="B538" s="30" t="s">
        <v>364</v>
      </c>
      <c r="C538" s="5" t="s">
        <v>5</v>
      </c>
      <c r="D538" s="28" t="s">
        <v>617</v>
      </c>
      <c r="E538" s="29">
        <v>55000</v>
      </c>
      <c r="F538" s="60" t="s">
        <v>824</v>
      </c>
      <c r="G538" s="24" t="s">
        <v>15</v>
      </c>
    </row>
    <row r="539" spans="1:7" ht="20.100000000000001" customHeight="1" x14ac:dyDescent="0.4">
      <c r="A539" s="6" t="s">
        <v>354</v>
      </c>
      <c r="B539" s="30" t="s">
        <v>364</v>
      </c>
      <c r="C539" s="5" t="s">
        <v>5</v>
      </c>
      <c r="D539" s="28" t="s">
        <v>620</v>
      </c>
      <c r="E539" s="29">
        <v>209000</v>
      </c>
      <c r="F539" s="60" t="s">
        <v>824</v>
      </c>
      <c r="G539" s="24" t="s">
        <v>15</v>
      </c>
    </row>
    <row r="540" spans="1:7" ht="20.100000000000001" customHeight="1" x14ac:dyDescent="0.4">
      <c r="A540" s="6" t="s">
        <v>354</v>
      </c>
      <c r="B540" s="30" t="s">
        <v>364</v>
      </c>
      <c r="C540" s="5" t="s">
        <v>5</v>
      </c>
      <c r="D540" s="28" t="s">
        <v>621</v>
      </c>
      <c r="E540" s="29">
        <v>286000</v>
      </c>
      <c r="F540" s="60" t="s">
        <v>824</v>
      </c>
      <c r="G540" s="24" t="s">
        <v>15</v>
      </c>
    </row>
    <row r="541" spans="1:7" ht="20.100000000000001" customHeight="1" x14ac:dyDescent="0.4">
      <c r="A541" s="6" t="s">
        <v>354</v>
      </c>
      <c r="B541" s="30" t="s">
        <v>346</v>
      </c>
      <c r="C541" s="5" t="s">
        <v>5</v>
      </c>
      <c r="D541" s="28" t="s">
        <v>627</v>
      </c>
      <c r="E541" s="29">
        <v>77000</v>
      </c>
      <c r="F541" s="60" t="s">
        <v>824</v>
      </c>
      <c r="G541" s="24" t="s">
        <v>15</v>
      </c>
    </row>
    <row r="542" spans="1:7" ht="20.100000000000001" customHeight="1" x14ac:dyDescent="0.4">
      <c r="A542" s="6" t="s">
        <v>354</v>
      </c>
      <c r="B542" s="30" t="s">
        <v>364</v>
      </c>
      <c r="C542" s="5" t="s">
        <v>5</v>
      </c>
      <c r="D542" s="28" t="s">
        <v>211</v>
      </c>
      <c r="E542" s="29">
        <v>16500</v>
      </c>
      <c r="F542" s="60" t="s">
        <v>822</v>
      </c>
      <c r="G542" s="24" t="s">
        <v>15</v>
      </c>
    </row>
    <row r="543" spans="1:7" ht="20.100000000000001" customHeight="1" x14ac:dyDescent="0.4">
      <c r="A543" s="6" t="s">
        <v>354</v>
      </c>
      <c r="B543" s="30" t="s">
        <v>346</v>
      </c>
      <c r="C543" s="5" t="s">
        <v>5</v>
      </c>
      <c r="D543" s="28" t="s">
        <v>632</v>
      </c>
      <c r="E543" s="29">
        <v>21450</v>
      </c>
      <c r="F543" s="60" t="s">
        <v>376</v>
      </c>
      <c r="G543" s="24" t="s">
        <v>15</v>
      </c>
    </row>
    <row r="544" spans="1:7" ht="20.100000000000001" customHeight="1" x14ac:dyDescent="0.4">
      <c r="A544" s="6" t="s">
        <v>354</v>
      </c>
      <c r="B544" s="30" t="s">
        <v>364</v>
      </c>
      <c r="C544" s="5" t="s">
        <v>5</v>
      </c>
      <c r="D544" s="28" t="s">
        <v>640</v>
      </c>
      <c r="E544" s="29">
        <v>121000</v>
      </c>
      <c r="F544" s="60" t="s">
        <v>810</v>
      </c>
      <c r="G544" s="24" t="s">
        <v>15</v>
      </c>
    </row>
    <row r="545" spans="1:7" ht="20.100000000000001" customHeight="1" x14ac:dyDescent="0.4">
      <c r="A545" s="6" t="s">
        <v>354</v>
      </c>
      <c r="B545" s="30" t="s">
        <v>346</v>
      </c>
      <c r="C545" s="5" t="s">
        <v>5</v>
      </c>
      <c r="D545" s="28" t="s">
        <v>641</v>
      </c>
      <c r="E545" s="29">
        <v>49500</v>
      </c>
      <c r="F545" s="60" t="s">
        <v>810</v>
      </c>
      <c r="G545" s="24" t="s">
        <v>15</v>
      </c>
    </row>
    <row r="546" spans="1:7" ht="20.100000000000001" customHeight="1" x14ac:dyDescent="0.4">
      <c r="A546" s="47" t="s">
        <v>354</v>
      </c>
      <c r="B546" s="62" t="s">
        <v>346</v>
      </c>
      <c r="C546" s="48" t="s">
        <v>5</v>
      </c>
      <c r="D546" s="44" t="s">
        <v>662</v>
      </c>
      <c r="E546" s="49">
        <v>20900</v>
      </c>
      <c r="F546" s="61" t="s">
        <v>810</v>
      </c>
      <c r="G546" s="53" t="s">
        <v>15</v>
      </c>
    </row>
    <row r="547" spans="1:7" ht="20.100000000000001" customHeight="1" x14ac:dyDescent="0.4">
      <c r="A547" s="47" t="s">
        <v>354</v>
      </c>
      <c r="B547" s="62" t="s">
        <v>346</v>
      </c>
      <c r="C547" s="48" t="s">
        <v>5</v>
      </c>
      <c r="D547" s="44" t="s">
        <v>202</v>
      </c>
      <c r="E547" s="49">
        <v>9900</v>
      </c>
      <c r="F547" s="61" t="s">
        <v>804</v>
      </c>
      <c r="G547" s="53" t="s">
        <v>15</v>
      </c>
    </row>
    <row r="548" spans="1:7" ht="20.100000000000001" customHeight="1" x14ac:dyDescent="0.4">
      <c r="A548" s="47" t="s">
        <v>354</v>
      </c>
      <c r="B548" s="62" t="s">
        <v>346</v>
      </c>
      <c r="C548" s="48" t="s">
        <v>5</v>
      </c>
      <c r="D548" s="44" t="s">
        <v>672</v>
      </c>
      <c r="E548" s="49">
        <v>28600</v>
      </c>
      <c r="F548" s="61" t="s">
        <v>824</v>
      </c>
      <c r="G548" s="53" t="s">
        <v>15</v>
      </c>
    </row>
    <row r="549" spans="1:7" ht="20.100000000000001" customHeight="1" x14ac:dyDescent="0.4">
      <c r="A549" s="47" t="s">
        <v>354</v>
      </c>
      <c r="B549" s="62" t="s">
        <v>364</v>
      </c>
      <c r="C549" s="48" t="s">
        <v>5</v>
      </c>
      <c r="D549" s="44" t="s">
        <v>678</v>
      </c>
      <c r="E549" s="49">
        <v>32934</v>
      </c>
      <c r="F549" s="61" t="s">
        <v>805</v>
      </c>
      <c r="G549" s="53" t="s">
        <v>15</v>
      </c>
    </row>
    <row r="550" spans="1:7" ht="20.100000000000001" customHeight="1" x14ac:dyDescent="0.4">
      <c r="A550" s="47" t="s">
        <v>354</v>
      </c>
      <c r="B550" s="62" t="s">
        <v>346</v>
      </c>
      <c r="C550" s="48" t="s">
        <v>5</v>
      </c>
      <c r="D550" s="44" t="s">
        <v>202</v>
      </c>
      <c r="E550" s="49">
        <v>18700</v>
      </c>
      <c r="F550" s="61" t="s">
        <v>804</v>
      </c>
      <c r="G550" s="53" t="s">
        <v>15</v>
      </c>
    </row>
    <row r="551" spans="1:7" ht="20.100000000000001" customHeight="1" x14ac:dyDescent="0.4">
      <c r="A551" s="47" t="s">
        <v>354</v>
      </c>
      <c r="B551" s="62" t="s">
        <v>364</v>
      </c>
      <c r="C551" s="48" t="s">
        <v>5</v>
      </c>
      <c r="D551" s="44" t="s">
        <v>683</v>
      </c>
      <c r="E551" s="49">
        <v>220000</v>
      </c>
      <c r="F551" s="61" t="s">
        <v>824</v>
      </c>
      <c r="G551" s="53" t="s">
        <v>15</v>
      </c>
    </row>
    <row r="552" spans="1:7" ht="20.100000000000001" customHeight="1" x14ac:dyDescent="0.4">
      <c r="A552" s="47" t="s">
        <v>354</v>
      </c>
      <c r="B552" s="62" t="s">
        <v>364</v>
      </c>
      <c r="C552" s="48" t="s">
        <v>5</v>
      </c>
      <c r="D552" s="45" t="s">
        <v>693</v>
      </c>
      <c r="E552" s="63">
        <v>363000</v>
      </c>
      <c r="F552" s="78" t="s">
        <v>380</v>
      </c>
      <c r="G552" s="53" t="s">
        <v>15</v>
      </c>
    </row>
    <row r="553" spans="1:7" ht="20.100000000000001" customHeight="1" x14ac:dyDescent="0.4">
      <c r="A553" s="47" t="s">
        <v>354</v>
      </c>
      <c r="B553" s="62" t="s">
        <v>364</v>
      </c>
      <c r="C553" s="48" t="s">
        <v>5</v>
      </c>
      <c r="D553" s="45" t="s">
        <v>695</v>
      </c>
      <c r="E553" s="63">
        <v>385000</v>
      </c>
      <c r="F553" s="77" t="s">
        <v>382</v>
      </c>
      <c r="G553" s="53" t="s">
        <v>15</v>
      </c>
    </row>
    <row r="554" spans="1:7" ht="20.100000000000001" customHeight="1" x14ac:dyDescent="0.4">
      <c r="A554" s="47" t="s">
        <v>354</v>
      </c>
      <c r="B554" s="62" t="s">
        <v>364</v>
      </c>
      <c r="C554" s="48" t="s">
        <v>5</v>
      </c>
      <c r="D554" s="43" t="s">
        <v>698</v>
      </c>
      <c r="E554" s="63">
        <v>638000</v>
      </c>
      <c r="F554" s="78" t="s">
        <v>384</v>
      </c>
      <c r="G554" s="53" t="s">
        <v>15</v>
      </c>
    </row>
    <row r="555" spans="1:7" ht="20.100000000000001" customHeight="1" x14ac:dyDescent="0.4">
      <c r="A555" s="47" t="s">
        <v>354</v>
      </c>
      <c r="B555" s="62" t="s">
        <v>364</v>
      </c>
      <c r="C555" s="48" t="s">
        <v>5</v>
      </c>
      <c r="D555" s="43" t="s">
        <v>395</v>
      </c>
      <c r="E555" s="63">
        <v>286000</v>
      </c>
      <c r="F555" s="77" t="s">
        <v>382</v>
      </c>
      <c r="G555" s="53" t="s">
        <v>15</v>
      </c>
    </row>
    <row r="556" spans="1:7" ht="20.100000000000001" customHeight="1" x14ac:dyDescent="0.4">
      <c r="A556" s="47" t="s">
        <v>354</v>
      </c>
      <c r="B556" s="62" t="s">
        <v>364</v>
      </c>
      <c r="C556" s="48" t="s">
        <v>5</v>
      </c>
      <c r="D556" s="43" t="s">
        <v>705</v>
      </c>
      <c r="E556" s="46">
        <v>957000</v>
      </c>
      <c r="F556" s="78" t="s">
        <v>386</v>
      </c>
      <c r="G556" s="53" t="s">
        <v>15</v>
      </c>
    </row>
    <row r="557" spans="1:7" ht="20.100000000000001" customHeight="1" x14ac:dyDescent="0.4">
      <c r="A557" s="47" t="s">
        <v>354</v>
      </c>
      <c r="B557" s="62" t="s">
        <v>368</v>
      </c>
      <c r="C557" s="47" t="s">
        <v>53</v>
      </c>
      <c r="D557" s="44" t="s">
        <v>589</v>
      </c>
      <c r="E557" s="49">
        <v>132000</v>
      </c>
      <c r="F557" s="61" t="s">
        <v>833</v>
      </c>
      <c r="G557" s="50" t="s">
        <v>19</v>
      </c>
    </row>
    <row r="558" spans="1:7" ht="20.100000000000001" customHeight="1" x14ac:dyDescent="0.4">
      <c r="A558" s="47" t="s">
        <v>354</v>
      </c>
      <c r="B558" s="62" t="s">
        <v>368</v>
      </c>
      <c r="C558" s="47" t="s">
        <v>53</v>
      </c>
      <c r="D558" s="44" t="s">
        <v>763</v>
      </c>
      <c r="E558" s="49">
        <v>151250</v>
      </c>
      <c r="F558" s="61" t="s">
        <v>179</v>
      </c>
      <c r="G558" s="52" t="s">
        <v>19</v>
      </c>
    </row>
    <row r="559" spans="1:7" ht="20.100000000000001" customHeight="1" x14ac:dyDescent="0.4">
      <c r="A559" s="47" t="s">
        <v>354</v>
      </c>
      <c r="B559" s="62" t="s">
        <v>361</v>
      </c>
      <c r="C559" s="48" t="s">
        <v>53</v>
      </c>
      <c r="D559" s="44" t="s">
        <v>762</v>
      </c>
      <c r="E559" s="49">
        <v>11000</v>
      </c>
      <c r="F559" s="61" t="s">
        <v>834</v>
      </c>
      <c r="G559" s="52" t="s">
        <v>19</v>
      </c>
    </row>
    <row r="560" spans="1:7" ht="20.100000000000001" customHeight="1" x14ac:dyDescent="0.4">
      <c r="A560" s="47" t="s">
        <v>354</v>
      </c>
      <c r="B560" s="62" t="s">
        <v>361</v>
      </c>
      <c r="C560" s="48" t="s">
        <v>53</v>
      </c>
      <c r="D560" s="44" t="s">
        <v>685</v>
      </c>
      <c r="E560" s="49">
        <v>542300</v>
      </c>
      <c r="F560" s="61" t="s">
        <v>164</v>
      </c>
      <c r="G560" s="53" t="s">
        <v>15</v>
      </c>
    </row>
    <row r="561" spans="1:7" ht="20.100000000000001" customHeight="1" x14ac:dyDescent="0.4">
      <c r="A561" s="47" t="s">
        <v>354</v>
      </c>
      <c r="B561" s="48" t="s">
        <v>361</v>
      </c>
      <c r="C561" s="48" t="s">
        <v>53</v>
      </c>
      <c r="D561" s="58" t="s">
        <v>801</v>
      </c>
      <c r="E561" s="57">
        <v>993080</v>
      </c>
      <c r="F561" s="81" t="s">
        <v>841</v>
      </c>
      <c r="G561" s="53" t="s">
        <v>19</v>
      </c>
    </row>
    <row r="562" spans="1:7" ht="20.100000000000001" customHeight="1" x14ac:dyDescent="0.4">
      <c r="A562" s="47" t="s">
        <v>354</v>
      </c>
      <c r="B562" s="62" t="s">
        <v>355</v>
      </c>
      <c r="C562" s="48" t="s">
        <v>53</v>
      </c>
      <c r="D562" s="44" t="s">
        <v>716</v>
      </c>
      <c r="E562" s="49">
        <v>12210</v>
      </c>
      <c r="F562" s="61" t="s">
        <v>829</v>
      </c>
      <c r="G562" s="53" t="s">
        <v>15</v>
      </c>
    </row>
    <row r="563" spans="1:7" ht="20.100000000000001" customHeight="1" x14ac:dyDescent="0.4">
      <c r="A563" s="47" t="s">
        <v>354</v>
      </c>
      <c r="B563" s="62" t="s">
        <v>355</v>
      </c>
      <c r="C563" s="48" t="s">
        <v>53</v>
      </c>
      <c r="D563" s="44" t="s">
        <v>589</v>
      </c>
      <c r="E563" s="49">
        <v>39600</v>
      </c>
      <c r="F563" s="61" t="s">
        <v>833</v>
      </c>
      <c r="G563" s="50" t="s">
        <v>19</v>
      </c>
    </row>
    <row r="564" spans="1:7" ht="20.100000000000001" customHeight="1" x14ac:dyDescent="0.4">
      <c r="A564" s="47" t="s">
        <v>354</v>
      </c>
      <c r="B564" s="62" t="s">
        <v>343</v>
      </c>
      <c r="C564" s="48" t="s">
        <v>53</v>
      </c>
      <c r="D564" s="44" t="s">
        <v>719</v>
      </c>
      <c r="E564" s="49">
        <v>11000</v>
      </c>
      <c r="F564" s="61" t="s">
        <v>807</v>
      </c>
      <c r="G564" s="50" t="s">
        <v>15</v>
      </c>
    </row>
    <row r="565" spans="1:7" ht="20.100000000000001" customHeight="1" x14ac:dyDescent="0.4">
      <c r="A565" s="47" t="s">
        <v>354</v>
      </c>
      <c r="B565" s="62" t="s">
        <v>343</v>
      </c>
      <c r="C565" s="48" t="s">
        <v>53</v>
      </c>
      <c r="D565" s="44" t="s">
        <v>741</v>
      </c>
      <c r="E565" s="49">
        <v>87560</v>
      </c>
      <c r="F565" s="61" t="s">
        <v>807</v>
      </c>
      <c r="G565" s="50" t="s">
        <v>15</v>
      </c>
    </row>
    <row r="566" spans="1:7" ht="20.100000000000001" customHeight="1" x14ac:dyDescent="0.4">
      <c r="A566" s="47" t="s">
        <v>354</v>
      </c>
      <c r="B566" s="62" t="s">
        <v>343</v>
      </c>
      <c r="C566" s="47" t="s">
        <v>53</v>
      </c>
      <c r="D566" s="44" t="s">
        <v>754</v>
      </c>
      <c r="E566" s="49">
        <v>55000</v>
      </c>
      <c r="F566" s="61" t="s">
        <v>804</v>
      </c>
      <c r="G566" s="50" t="s">
        <v>15</v>
      </c>
    </row>
    <row r="567" spans="1:7" ht="20.100000000000001" customHeight="1" x14ac:dyDescent="0.4">
      <c r="A567" s="47" t="s">
        <v>354</v>
      </c>
      <c r="B567" s="62" t="s">
        <v>343</v>
      </c>
      <c r="C567" s="48" t="s">
        <v>53</v>
      </c>
      <c r="D567" s="44" t="s">
        <v>760</v>
      </c>
      <c r="E567" s="49">
        <v>11000</v>
      </c>
      <c r="F567" s="61" t="s">
        <v>807</v>
      </c>
      <c r="G567" s="50" t="s">
        <v>15</v>
      </c>
    </row>
    <row r="568" spans="1:7" ht="20.100000000000001" customHeight="1" x14ac:dyDescent="0.4">
      <c r="A568" s="47" t="s">
        <v>354</v>
      </c>
      <c r="B568" s="62" t="s">
        <v>343</v>
      </c>
      <c r="C568" s="48" t="s">
        <v>53</v>
      </c>
      <c r="D568" s="44" t="s">
        <v>788</v>
      </c>
      <c r="E568" s="49">
        <v>71500</v>
      </c>
      <c r="F568" s="61" t="s">
        <v>829</v>
      </c>
      <c r="G568" s="53" t="s">
        <v>15</v>
      </c>
    </row>
    <row r="569" spans="1:7" ht="20.100000000000001" customHeight="1" x14ac:dyDescent="0.4">
      <c r="A569" s="47" t="s">
        <v>354</v>
      </c>
      <c r="B569" s="62" t="s">
        <v>356</v>
      </c>
      <c r="C569" s="47" t="s">
        <v>53</v>
      </c>
      <c r="D569" s="44" t="s">
        <v>717</v>
      </c>
      <c r="E569" s="49">
        <v>463650</v>
      </c>
      <c r="F569" s="61" t="s">
        <v>829</v>
      </c>
      <c r="G569" s="53" t="s">
        <v>15</v>
      </c>
    </row>
    <row r="570" spans="1:7" ht="20.100000000000001" customHeight="1" x14ac:dyDescent="0.4">
      <c r="A570" s="47" t="s">
        <v>354</v>
      </c>
      <c r="B570" s="62" t="s">
        <v>341</v>
      </c>
      <c r="C570" s="48" t="s">
        <v>53</v>
      </c>
      <c r="D570" s="44" t="s">
        <v>723</v>
      </c>
      <c r="E570" s="64">
        <v>407</v>
      </c>
      <c r="F570" s="61" t="s">
        <v>805</v>
      </c>
      <c r="G570" s="50" t="s">
        <v>15</v>
      </c>
    </row>
    <row r="571" spans="1:7" ht="20.100000000000001" customHeight="1" x14ac:dyDescent="0.4">
      <c r="A571" s="47" t="s">
        <v>354</v>
      </c>
      <c r="B571" s="62" t="s">
        <v>341</v>
      </c>
      <c r="C571" s="47" t="s">
        <v>53</v>
      </c>
      <c r="D571" s="44" t="s">
        <v>730</v>
      </c>
      <c r="E571" s="49">
        <v>41800</v>
      </c>
      <c r="F571" s="61" t="s">
        <v>804</v>
      </c>
      <c r="G571" s="50" t="s">
        <v>15</v>
      </c>
    </row>
    <row r="572" spans="1:7" ht="20.100000000000001" customHeight="1" x14ac:dyDescent="0.4">
      <c r="A572" s="47" t="s">
        <v>354</v>
      </c>
      <c r="B572" s="62" t="s">
        <v>341</v>
      </c>
      <c r="C572" s="48" t="s">
        <v>53</v>
      </c>
      <c r="D572" s="44" t="s">
        <v>731</v>
      </c>
      <c r="E572" s="49">
        <v>183700</v>
      </c>
      <c r="F572" s="61" t="s">
        <v>804</v>
      </c>
      <c r="G572" s="50" t="s">
        <v>15</v>
      </c>
    </row>
    <row r="573" spans="1:7" ht="20.100000000000001" customHeight="1" x14ac:dyDescent="0.4">
      <c r="A573" s="47" t="s">
        <v>354</v>
      </c>
      <c r="B573" s="62" t="s">
        <v>356</v>
      </c>
      <c r="C573" s="47" t="s">
        <v>53</v>
      </c>
      <c r="D573" s="44" t="s">
        <v>748</v>
      </c>
      <c r="E573" s="49">
        <v>110000</v>
      </c>
      <c r="F573" s="61" t="s">
        <v>170</v>
      </c>
      <c r="G573" s="50" t="s">
        <v>15</v>
      </c>
    </row>
    <row r="574" spans="1:7" ht="20.100000000000001" customHeight="1" x14ac:dyDescent="0.4">
      <c r="A574" s="47" t="s">
        <v>354</v>
      </c>
      <c r="B574" s="62" t="s">
        <v>341</v>
      </c>
      <c r="C574" s="48" t="s">
        <v>53</v>
      </c>
      <c r="D574" s="44" t="s">
        <v>774</v>
      </c>
      <c r="E574" s="49">
        <v>41800</v>
      </c>
      <c r="F574" s="61" t="s">
        <v>835</v>
      </c>
      <c r="G574" s="52" t="s">
        <v>19</v>
      </c>
    </row>
    <row r="575" spans="1:7" ht="20.100000000000001" customHeight="1" x14ac:dyDescent="0.4">
      <c r="A575" s="47" t="s">
        <v>354</v>
      </c>
      <c r="B575" s="62" t="s">
        <v>356</v>
      </c>
      <c r="C575" s="47" t="s">
        <v>53</v>
      </c>
      <c r="D575" s="44" t="s">
        <v>778</v>
      </c>
      <c r="E575" s="49">
        <v>46970</v>
      </c>
      <c r="F575" s="61" t="s">
        <v>804</v>
      </c>
      <c r="G575" s="53" t="s">
        <v>15</v>
      </c>
    </row>
    <row r="576" spans="1:7" ht="20.100000000000001" customHeight="1" x14ac:dyDescent="0.4">
      <c r="A576" s="47" t="s">
        <v>354</v>
      </c>
      <c r="B576" s="62" t="s">
        <v>341</v>
      </c>
      <c r="C576" s="48" t="s">
        <v>53</v>
      </c>
      <c r="D576" s="44" t="s">
        <v>779</v>
      </c>
      <c r="E576" s="49">
        <v>28490</v>
      </c>
      <c r="F576" s="61" t="s">
        <v>836</v>
      </c>
      <c r="G576" s="53" t="s">
        <v>15</v>
      </c>
    </row>
    <row r="577" spans="1:7" ht="20.100000000000001" customHeight="1" x14ac:dyDescent="0.4">
      <c r="A577" s="47" t="s">
        <v>354</v>
      </c>
      <c r="B577" s="62" t="s">
        <v>344</v>
      </c>
      <c r="C577" s="48" t="s">
        <v>53</v>
      </c>
      <c r="D577" s="44" t="s">
        <v>710</v>
      </c>
      <c r="E577" s="49">
        <v>8250</v>
      </c>
      <c r="F577" s="61" t="s">
        <v>166</v>
      </c>
      <c r="G577" s="53" t="s">
        <v>15</v>
      </c>
    </row>
    <row r="578" spans="1:7" ht="20.100000000000001" customHeight="1" x14ac:dyDescent="0.4">
      <c r="A578" s="47" t="s">
        <v>354</v>
      </c>
      <c r="B578" s="62" t="s">
        <v>359</v>
      </c>
      <c r="C578" s="47" t="s">
        <v>53</v>
      </c>
      <c r="D578" s="44" t="s">
        <v>711</v>
      </c>
      <c r="E578" s="49">
        <v>7700</v>
      </c>
      <c r="F578" s="61" t="s">
        <v>827</v>
      </c>
      <c r="G578" s="53" t="s">
        <v>15</v>
      </c>
    </row>
    <row r="579" spans="1:7" ht="20.100000000000001" customHeight="1" x14ac:dyDescent="0.4">
      <c r="A579" s="47" t="s">
        <v>354</v>
      </c>
      <c r="B579" s="62" t="s">
        <v>359</v>
      </c>
      <c r="C579" s="47" t="s">
        <v>53</v>
      </c>
      <c r="D579" s="44" t="s">
        <v>713</v>
      </c>
      <c r="E579" s="49">
        <v>5500</v>
      </c>
      <c r="F579" s="61" t="s">
        <v>164</v>
      </c>
      <c r="G579" s="53" t="s">
        <v>15</v>
      </c>
    </row>
    <row r="580" spans="1:7" ht="20.100000000000001" customHeight="1" x14ac:dyDescent="0.4">
      <c r="A580" s="47" t="s">
        <v>354</v>
      </c>
      <c r="B580" s="62" t="s">
        <v>344</v>
      </c>
      <c r="C580" s="48" t="s">
        <v>53</v>
      </c>
      <c r="D580" s="44" t="s">
        <v>714</v>
      </c>
      <c r="E580" s="49">
        <v>9500</v>
      </c>
      <c r="F580" s="61" t="s">
        <v>166</v>
      </c>
      <c r="G580" s="53" t="s">
        <v>15</v>
      </c>
    </row>
    <row r="581" spans="1:7" ht="20.100000000000001" customHeight="1" x14ac:dyDescent="0.4">
      <c r="A581" s="47" t="s">
        <v>354</v>
      </c>
      <c r="B581" s="62" t="s">
        <v>344</v>
      </c>
      <c r="C581" s="47" t="s">
        <v>53</v>
      </c>
      <c r="D581" s="44" t="s">
        <v>720</v>
      </c>
      <c r="E581" s="49">
        <v>6050</v>
      </c>
      <c r="F581" s="61" t="s">
        <v>164</v>
      </c>
      <c r="G581" s="50" t="s">
        <v>15</v>
      </c>
    </row>
    <row r="582" spans="1:7" ht="20.100000000000001" customHeight="1" x14ac:dyDescent="0.4">
      <c r="A582" s="47" t="s">
        <v>354</v>
      </c>
      <c r="B582" s="62" t="s">
        <v>344</v>
      </c>
      <c r="C582" s="48" t="s">
        <v>53</v>
      </c>
      <c r="D582" s="44" t="s">
        <v>725</v>
      </c>
      <c r="E582" s="49">
        <v>52800</v>
      </c>
      <c r="F582" s="61" t="s">
        <v>163</v>
      </c>
      <c r="G582" s="50" t="s">
        <v>15</v>
      </c>
    </row>
    <row r="583" spans="1:7" ht="20.100000000000001" customHeight="1" x14ac:dyDescent="0.4">
      <c r="A583" s="47" t="s">
        <v>354</v>
      </c>
      <c r="B583" s="62" t="s">
        <v>359</v>
      </c>
      <c r="C583" s="47" t="s">
        <v>53</v>
      </c>
      <c r="D583" s="44" t="s">
        <v>589</v>
      </c>
      <c r="E583" s="49">
        <v>299750</v>
      </c>
      <c r="F583" s="61" t="s">
        <v>373</v>
      </c>
      <c r="G583" s="65" t="s">
        <v>19</v>
      </c>
    </row>
    <row r="584" spans="1:7" ht="20.100000000000001" customHeight="1" x14ac:dyDescent="0.4">
      <c r="A584" s="47" t="s">
        <v>354</v>
      </c>
      <c r="B584" s="62" t="s">
        <v>344</v>
      </c>
      <c r="C584" s="47" t="s">
        <v>53</v>
      </c>
      <c r="D584" s="44" t="s">
        <v>732</v>
      </c>
      <c r="E584" s="49">
        <v>149160</v>
      </c>
      <c r="F584" s="61" t="s">
        <v>164</v>
      </c>
      <c r="G584" s="50" t="s">
        <v>15</v>
      </c>
    </row>
    <row r="585" spans="1:7" ht="20.100000000000001" customHeight="1" x14ac:dyDescent="0.4">
      <c r="A585" s="47" t="s">
        <v>354</v>
      </c>
      <c r="B585" s="62" t="s">
        <v>344</v>
      </c>
      <c r="C585" s="48" t="s">
        <v>53</v>
      </c>
      <c r="D585" s="91" t="s">
        <v>1137</v>
      </c>
      <c r="E585" s="49">
        <v>41140</v>
      </c>
      <c r="F585" s="61" t="s">
        <v>161</v>
      </c>
      <c r="G585" s="50" t="s">
        <v>15</v>
      </c>
    </row>
    <row r="586" spans="1:7" ht="20.100000000000001" customHeight="1" x14ac:dyDescent="0.4">
      <c r="A586" s="47" t="s">
        <v>354</v>
      </c>
      <c r="B586" s="62" t="s">
        <v>344</v>
      </c>
      <c r="C586" s="48" t="s">
        <v>53</v>
      </c>
      <c r="D586" s="44" t="s">
        <v>755</v>
      </c>
      <c r="E586" s="49">
        <v>30800</v>
      </c>
      <c r="F586" s="61" t="s">
        <v>813</v>
      </c>
      <c r="G586" s="50" t="s">
        <v>15</v>
      </c>
    </row>
    <row r="587" spans="1:7" ht="20.100000000000001" customHeight="1" x14ac:dyDescent="0.4">
      <c r="A587" s="47" t="s">
        <v>354</v>
      </c>
      <c r="B587" s="62" t="s">
        <v>359</v>
      </c>
      <c r="C587" s="47" t="s">
        <v>53</v>
      </c>
      <c r="D587" s="44" t="s">
        <v>785</v>
      </c>
      <c r="E587" s="49">
        <v>57200</v>
      </c>
      <c r="F587" s="61" t="s">
        <v>813</v>
      </c>
      <c r="G587" s="53" t="s">
        <v>15</v>
      </c>
    </row>
    <row r="588" spans="1:7" ht="20.100000000000001" customHeight="1" x14ac:dyDescent="0.4">
      <c r="A588" s="47" t="s">
        <v>354</v>
      </c>
      <c r="B588" s="48" t="s">
        <v>359</v>
      </c>
      <c r="C588" s="47" t="s">
        <v>53</v>
      </c>
      <c r="D588" s="58" t="s">
        <v>802</v>
      </c>
      <c r="E588" s="57">
        <v>99000</v>
      </c>
      <c r="F588" s="81" t="s">
        <v>842</v>
      </c>
      <c r="G588" s="53" t="s">
        <v>15</v>
      </c>
    </row>
    <row r="589" spans="1:7" ht="20.100000000000001" customHeight="1" x14ac:dyDescent="0.4">
      <c r="A589" s="47" t="s">
        <v>354</v>
      </c>
      <c r="B589" s="62" t="s">
        <v>348</v>
      </c>
      <c r="C589" s="47" t="s">
        <v>157</v>
      </c>
      <c r="D589" s="44" t="s">
        <v>708</v>
      </c>
      <c r="E589" s="49">
        <v>250791</v>
      </c>
      <c r="F589" s="61" t="s">
        <v>328</v>
      </c>
      <c r="G589" s="53" t="s">
        <v>15</v>
      </c>
    </row>
    <row r="590" spans="1:7" ht="20.100000000000001" customHeight="1" x14ac:dyDescent="0.4">
      <c r="A590" s="47" t="s">
        <v>354</v>
      </c>
      <c r="B590" s="62" t="s">
        <v>369</v>
      </c>
      <c r="C590" s="47" t="s">
        <v>53</v>
      </c>
      <c r="D590" s="44" t="s">
        <v>715</v>
      </c>
      <c r="E590" s="49">
        <v>185900</v>
      </c>
      <c r="F590" s="61" t="s">
        <v>326</v>
      </c>
      <c r="G590" s="53" t="s">
        <v>15</v>
      </c>
    </row>
    <row r="591" spans="1:7" ht="20.100000000000001" customHeight="1" x14ac:dyDescent="0.4">
      <c r="A591" s="47" t="s">
        <v>354</v>
      </c>
      <c r="B591" s="62" t="s">
        <v>369</v>
      </c>
      <c r="C591" s="47" t="s">
        <v>53</v>
      </c>
      <c r="D591" s="44" t="s">
        <v>724</v>
      </c>
      <c r="E591" s="49">
        <v>51700</v>
      </c>
      <c r="F591" s="61" t="s">
        <v>326</v>
      </c>
      <c r="G591" s="50" t="s">
        <v>15</v>
      </c>
    </row>
    <row r="592" spans="1:7" ht="20.100000000000001" customHeight="1" x14ac:dyDescent="0.4">
      <c r="A592" s="47" t="s">
        <v>354</v>
      </c>
      <c r="B592" s="62" t="s">
        <v>348</v>
      </c>
      <c r="C592" s="47" t="s">
        <v>53</v>
      </c>
      <c r="D592" s="44" t="s">
        <v>750</v>
      </c>
      <c r="E592" s="49">
        <v>12650</v>
      </c>
      <c r="F592" s="61" t="s">
        <v>164</v>
      </c>
      <c r="G592" s="50" t="s">
        <v>15</v>
      </c>
    </row>
    <row r="593" spans="1:7" ht="20.100000000000001" customHeight="1" x14ac:dyDescent="0.4">
      <c r="A593" s="47" t="s">
        <v>354</v>
      </c>
      <c r="B593" s="62" t="s">
        <v>348</v>
      </c>
      <c r="C593" s="48" t="s">
        <v>53</v>
      </c>
      <c r="D593" s="44" t="s">
        <v>753</v>
      </c>
      <c r="E593" s="49">
        <v>16500</v>
      </c>
      <c r="F593" s="61" t="s">
        <v>827</v>
      </c>
      <c r="G593" s="50" t="s">
        <v>15</v>
      </c>
    </row>
    <row r="594" spans="1:7" ht="20.100000000000001" customHeight="1" x14ac:dyDescent="0.4">
      <c r="A594" s="47" t="s">
        <v>354</v>
      </c>
      <c r="B594" s="62" t="s">
        <v>369</v>
      </c>
      <c r="C594" s="47" t="s">
        <v>53</v>
      </c>
      <c r="D594" s="44" t="s">
        <v>782</v>
      </c>
      <c r="E594" s="49">
        <v>125400</v>
      </c>
      <c r="F594" s="61" t="s">
        <v>328</v>
      </c>
      <c r="G594" s="53" t="s">
        <v>15</v>
      </c>
    </row>
    <row r="595" spans="1:7" ht="20.100000000000001" customHeight="1" x14ac:dyDescent="0.4">
      <c r="A595" s="47" t="s">
        <v>354</v>
      </c>
      <c r="B595" s="62" t="s">
        <v>369</v>
      </c>
      <c r="C595" s="47" t="s">
        <v>53</v>
      </c>
      <c r="D595" s="44" t="s">
        <v>789</v>
      </c>
      <c r="E595" s="49">
        <v>111980</v>
      </c>
      <c r="F595" s="61" t="s">
        <v>164</v>
      </c>
      <c r="G595" s="53" t="s">
        <v>15</v>
      </c>
    </row>
    <row r="596" spans="1:7" ht="20.100000000000001" customHeight="1" x14ac:dyDescent="0.4">
      <c r="A596" s="47" t="s">
        <v>354</v>
      </c>
      <c r="B596" s="47" t="s">
        <v>369</v>
      </c>
      <c r="C596" s="48" t="s">
        <v>53</v>
      </c>
      <c r="D596" s="55" t="s">
        <v>791</v>
      </c>
      <c r="E596" s="56">
        <v>272800</v>
      </c>
      <c r="F596" s="80" t="s">
        <v>120</v>
      </c>
      <c r="G596" s="54" t="s">
        <v>15</v>
      </c>
    </row>
    <row r="597" spans="1:7" ht="20.100000000000001" customHeight="1" x14ac:dyDescent="0.4">
      <c r="A597" s="47" t="s">
        <v>354</v>
      </c>
      <c r="B597" s="48" t="s">
        <v>369</v>
      </c>
      <c r="C597" s="47" t="s">
        <v>53</v>
      </c>
      <c r="D597" s="58" t="s">
        <v>798</v>
      </c>
      <c r="E597" s="56">
        <v>176000</v>
      </c>
      <c r="F597" s="80" t="s">
        <v>120</v>
      </c>
      <c r="G597" s="53" t="s">
        <v>15</v>
      </c>
    </row>
    <row r="598" spans="1:7" ht="20.100000000000001" customHeight="1" x14ac:dyDescent="0.4">
      <c r="A598" s="47" t="s">
        <v>354</v>
      </c>
      <c r="B598" s="62" t="s">
        <v>347</v>
      </c>
      <c r="C598" s="47" t="s">
        <v>53</v>
      </c>
      <c r="D598" s="44" t="s">
        <v>397</v>
      </c>
      <c r="E598" s="49">
        <v>69242</v>
      </c>
      <c r="F598" s="61" t="s">
        <v>328</v>
      </c>
      <c r="G598" s="53" t="s">
        <v>15</v>
      </c>
    </row>
    <row r="599" spans="1:7" ht="20.100000000000001" customHeight="1" x14ac:dyDescent="0.4">
      <c r="A599" s="47" t="s">
        <v>354</v>
      </c>
      <c r="B599" s="62" t="s">
        <v>347</v>
      </c>
      <c r="C599" s="47" t="s">
        <v>53</v>
      </c>
      <c r="D599" s="44" t="s">
        <v>398</v>
      </c>
      <c r="E599" s="49">
        <v>2750</v>
      </c>
      <c r="F599" s="61" t="s">
        <v>164</v>
      </c>
      <c r="G599" s="50" t="s">
        <v>15</v>
      </c>
    </row>
    <row r="600" spans="1:7" ht="20.100000000000001" customHeight="1" x14ac:dyDescent="0.4">
      <c r="A600" s="47" t="s">
        <v>354</v>
      </c>
      <c r="B600" s="62" t="s">
        <v>347</v>
      </c>
      <c r="C600" s="47" t="s">
        <v>53</v>
      </c>
      <c r="D600" s="44" t="s">
        <v>399</v>
      </c>
      <c r="E600" s="49">
        <v>38500</v>
      </c>
      <c r="F600" s="61" t="s">
        <v>170</v>
      </c>
      <c r="G600" s="50" t="s">
        <v>15</v>
      </c>
    </row>
    <row r="601" spans="1:7" ht="20.100000000000001" customHeight="1" x14ac:dyDescent="0.4">
      <c r="A601" s="47" t="s">
        <v>354</v>
      </c>
      <c r="B601" s="62" t="s">
        <v>347</v>
      </c>
      <c r="C601" s="48" t="s">
        <v>53</v>
      </c>
      <c r="D601" s="44" t="s">
        <v>728</v>
      </c>
      <c r="E601" s="49">
        <v>55440</v>
      </c>
      <c r="F601" s="61" t="s">
        <v>170</v>
      </c>
      <c r="G601" s="50" t="s">
        <v>15</v>
      </c>
    </row>
    <row r="602" spans="1:7" ht="20.100000000000001" customHeight="1" x14ac:dyDescent="0.4">
      <c r="A602" s="47" t="s">
        <v>354</v>
      </c>
      <c r="B602" s="62" t="s">
        <v>347</v>
      </c>
      <c r="C602" s="48" t="s">
        <v>53</v>
      </c>
      <c r="D602" s="44" t="s">
        <v>739</v>
      </c>
      <c r="E602" s="49">
        <v>61985</v>
      </c>
      <c r="F602" s="61" t="s">
        <v>328</v>
      </c>
      <c r="G602" s="50" t="s">
        <v>15</v>
      </c>
    </row>
    <row r="603" spans="1:7" ht="20.100000000000001" customHeight="1" x14ac:dyDescent="0.4">
      <c r="A603" s="47" t="s">
        <v>354</v>
      </c>
      <c r="B603" s="62" t="s">
        <v>347</v>
      </c>
      <c r="C603" s="47" t="s">
        <v>53</v>
      </c>
      <c r="D603" s="44" t="s">
        <v>744</v>
      </c>
      <c r="E603" s="49">
        <v>45430</v>
      </c>
      <c r="F603" s="61" t="s">
        <v>170</v>
      </c>
      <c r="G603" s="50" t="s">
        <v>15</v>
      </c>
    </row>
    <row r="604" spans="1:7" ht="20.100000000000001" customHeight="1" x14ac:dyDescent="0.4">
      <c r="A604" s="47" t="s">
        <v>354</v>
      </c>
      <c r="B604" s="62" t="s">
        <v>347</v>
      </c>
      <c r="C604" s="48" t="s">
        <v>53</v>
      </c>
      <c r="D604" s="44" t="s">
        <v>400</v>
      </c>
      <c r="E604" s="49">
        <v>16500</v>
      </c>
      <c r="F604" s="61" t="s">
        <v>167</v>
      </c>
      <c r="G604" s="50" t="s">
        <v>15</v>
      </c>
    </row>
    <row r="605" spans="1:7" ht="20.100000000000001" customHeight="1" x14ac:dyDescent="0.4">
      <c r="A605" s="47" t="s">
        <v>354</v>
      </c>
      <c r="B605" s="62" t="s">
        <v>362</v>
      </c>
      <c r="C605" s="47" t="s">
        <v>53</v>
      </c>
      <c r="D605" s="44" t="s">
        <v>756</v>
      </c>
      <c r="E605" s="49">
        <v>66000</v>
      </c>
      <c r="F605" s="61" t="s">
        <v>167</v>
      </c>
      <c r="G605" s="50" t="s">
        <v>15</v>
      </c>
    </row>
    <row r="606" spans="1:7" ht="20.100000000000001" customHeight="1" x14ac:dyDescent="0.4">
      <c r="A606" s="47" t="s">
        <v>354</v>
      </c>
      <c r="B606" s="47" t="s">
        <v>362</v>
      </c>
      <c r="C606" s="47" t="s">
        <v>53</v>
      </c>
      <c r="D606" s="55" t="s">
        <v>792</v>
      </c>
      <c r="E606" s="56">
        <v>1150578</v>
      </c>
      <c r="F606" s="80" t="s">
        <v>120</v>
      </c>
      <c r="G606" s="54" t="s">
        <v>15</v>
      </c>
    </row>
    <row r="607" spans="1:7" ht="20.100000000000001" customHeight="1" x14ac:dyDescent="0.4">
      <c r="A607" s="47" t="s">
        <v>354</v>
      </c>
      <c r="B607" s="62" t="s">
        <v>352</v>
      </c>
      <c r="C607" s="47" t="s">
        <v>53</v>
      </c>
      <c r="D607" s="44" t="s">
        <v>721</v>
      </c>
      <c r="E607" s="49">
        <v>116600</v>
      </c>
      <c r="F607" s="61" t="s">
        <v>170</v>
      </c>
      <c r="G607" s="50" t="s">
        <v>15</v>
      </c>
    </row>
    <row r="608" spans="1:7" ht="20.100000000000001" customHeight="1" x14ac:dyDescent="0.4">
      <c r="A608" s="47" t="s">
        <v>354</v>
      </c>
      <c r="B608" s="62" t="s">
        <v>352</v>
      </c>
      <c r="C608" s="48" t="s">
        <v>53</v>
      </c>
      <c r="D608" s="44" t="s">
        <v>729</v>
      </c>
      <c r="E608" s="49">
        <v>18700</v>
      </c>
      <c r="F608" s="61" t="s">
        <v>161</v>
      </c>
      <c r="G608" s="50" t="s">
        <v>15</v>
      </c>
    </row>
    <row r="609" spans="1:7" ht="20.100000000000001" customHeight="1" x14ac:dyDescent="0.4">
      <c r="A609" s="47" t="s">
        <v>354</v>
      </c>
      <c r="B609" s="62" t="s">
        <v>352</v>
      </c>
      <c r="C609" s="48" t="s">
        <v>53</v>
      </c>
      <c r="D609" s="44" t="s">
        <v>745</v>
      </c>
      <c r="E609" s="49">
        <v>4400</v>
      </c>
      <c r="F609" s="61" t="s">
        <v>170</v>
      </c>
      <c r="G609" s="50" t="s">
        <v>15</v>
      </c>
    </row>
    <row r="610" spans="1:7" ht="20.100000000000001" customHeight="1" x14ac:dyDescent="0.4">
      <c r="A610" s="47" t="s">
        <v>354</v>
      </c>
      <c r="B610" s="62" t="s">
        <v>358</v>
      </c>
      <c r="C610" s="48" t="s">
        <v>53</v>
      </c>
      <c r="D610" s="44" t="s">
        <v>747</v>
      </c>
      <c r="E610" s="49">
        <v>61710</v>
      </c>
      <c r="F610" s="61" t="s">
        <v>170</v>
      </c>
      <c r="G610" s="50" t="s">
        <v>15</v>
      </c>
    </row>
    <row r="611" spans="1:7" ht="20.100000000000001" customHeight="1" x14ac:dyDescent="0.4">
      <c r="A611" s="47" t="s">
        <v>354</v>
      </c>
      <c r="B611" s="62" t="s">
        <v>352</v>
      </c>
      <c r="C611" s="47" t="s">
        <v>53</v>
      </c>
      <c r="D611" s="44" t="s">
        <v>749</v>
      </c>
      <c r="E611" s="49">
        <v>126500</v>
      </c>
      <c r="F611" s="61" t="s">
        <v>170</v>
      </c>
      <c r="G611" s="50" t="s">
        <v>15</v>
      </c>
    </row>
    <row r="612" spans="1:7" ht="20.100000000000001" customHeight="1" x14ac:dyDescent="0.4">
      <c r="A612" s="47" t="s">
        <v>354</v>
      </c>
      <c r="B612" s="62" t="s">
        <v>352</v>
      </c>
      <c r="C612" s="48" t="s">
        <v>53</v>
      </c>
      <c r="D612" s="44" t="s">
        <v>758</v>
      </c>
      <c r="E612" s="49">
        <v>15400</v>
      </c>
      <c r="F612" s="61" t="s">
        <v>161</v>
      </c>
      <c r="G612" s="50" t="s">
        <v>15</v>
      </c>
    </row>
    <row r="613" spans="1:7" ht="20.100000000000001" customHeight="1" x14ac:dyDescent="0.4">
      <c r="A613" s="47" t="s">
        <v>354</v>
      </c>
      <c r="B613" s="62" t="s">
        <v>352</v>
      </c>
      <c r="C613" s="47" t="s">
        <v>53</v>
      </c>
      <c r="D613" s="44" t="s">
        <v>767</v>
      </c>
      <c r="E613" s="49">
        <v>9900</v>
      </c>
      <c r="F613" s="61" t="s">
        <v>166</v>
      </c>
      <c r="G613" s="52" t="s">
        <v>15</v>
      </c>
    </row>
    <row r="614" spans="1:7" ht="20.100000000000001" customHeight="1" x14ac:dyDescent="0.4">
      <c r="A614" s="47" t="s">
        <v>354</v>
      </c>
      <c r="B614" s="62" t="s">
        <v>358</v>
      </c>
      <c r="C614" s="48" t="s">
        <v>53</v>
      </c>
      <c r="D614" s="44" t="s">
        <v>772</v>
      </c>
      <c r="E614" s="49">
        <v>209000</v>
      </c>
      <c r="F614" s="61" t="s">
        <v>827</v>
      </c>
      <c r="G614" s="52" t="s">
        <v>15</v>
      </c>
    </row>
    <row r="615" spans="1:7" ht="20.100000000000001" customHeight="1" x14ac:dyDescent="0.4">
      <c r="A615" s="47" t="s">
        <v>354</v>
      </c>
      <c r="B615" s="62" t="s">
        <v>358</v>
      </c>
      <c r="C615" s="47" t="s">
        <v>53</v>
      </c>
      <c r="D615" s="44" t="s">
        <v>773</v>
      </c>
      <c r="E615" s="49">
        <v>99000</v>
      </c>
      <c r="F615" s="61" t="s">
        <v>827</v>
      </c>
      <c r="G615" s="52" t="s">
        <v>15</v>
      </c>
    </row>
    <row r="616" spans="1:7" ht="20.100000000000001" customHeight="1" x14ac:dyDescent="0.4">
      <c r="A616" s="47" t="s">
        <v>354</v>
      </c>
      <c r="B616" s="62" t="s">
        <v>358</v>
      </c>
      <c r="C616" s="47" t="s">
        <v>53</v>
      </c>
      <c r="D616" s="44" t="s">
        <v>775</v>
      </c>
      <c r="E616" s="49">
        <v>44000</v>
      </c>
      <c r="F616" s="61" t="s">
        <v>827</v>
      </c>
      <c r="G616" s="52" t="s">
        <v>15</v>
      </c>
    </row>
    <row r="617" spans="1:7" ht="20.100000000000001" customHeight="1" x14ac:dyDescent="0.4">
      <c r="A617" s="47" t="s">
        <v>354</v>
      </c>
      <c r="B617" s="62" t="s">
        <v>358</v>
      </c>
      <c r="C617" s="48" t="s">
        <v>53</v>
      </c>
      <c r="D617" s="44" t="s">
        <v>777</v>
      </c>
      <c r="E617" s="49">
        <v>86900</v>
      </c>
      <c r="F617" s="61" t="s">
        <v>162</v>
      </c>
      <c r="G617" s="53" t="s">
        <v>15</v>
      </c>
    </row>
    <row r="618" spans="1:7" ht="20.100000000000001" customHeight="1" x14ac:dyDescent="0.4">
      <c r="A618" s="47" t="s">
        <v>354</v>
      </c>
      <c r="B618" s="62" t="s">
        <v>358</v>
      </c>
      <c r="C618" s="47" t="s">
        <v>53</v>
      </c>
      <c r="D618" s="44" t="s">
        <v>784</v>
      </c>
      <c r="E618" s="49">
        <v>251900</v>
      </c>
      <c r="F618" s="61" t="s">
        <v>164</v>
      </c>
      <c r="G618" s="53" t="s">
        <v>15</v>
      </c>
    </row>
    <row r="619" spans="1:7" ht="20.100000000000001" customHeight="1" x14ac:dyDescent="0.4">
      <c r="A619" s="47" t="s">
        <v>354</v>
      </c>
      <c r="B619" s="62" t="s">
        <v>358</v>
      </c>
      <c r="C619" s="48" t="s">
        <v>53</v>
      </c>
      <c r="D619" s="44" t="s">
        <v>466</v>
      </c>
      <c r="E619" s="49">
        <v>61380</v>
      </c>
      <c r="F619" s="61" t="s">
        <v>161</v>
      </c>
      <c r="G619" s="53" t="s">
        <v>15</v>
      </c>
    </row>
    <row r="620" spans="1:7" ht="20.100000000000001" customHeight="1" x14ac:dyDescent="0.4">
      <c r="A620" s="47" t="s">
        <v>354</v>
      </c>
      <c r="B620" s="48" t="s">
        <v>358</v>
      </c>
      <c r="C620" s="47" t="s">
        <v>53</v>
      </c>
      <c r="D620" s="55" t="s">
        <v>800</v>
      </c>
      <c r="E620" s="56">
        <v>22000</v>
      </c>
      <c r="F620" s="80" t="s">
        <v>120</v>
      </c>
      <c r="G620" s="53" t="s">
        <v>15</v>
      </c>
    </row>
    <row r="621" spans="1:7" ht="20.100000000000001" customHeight="1" x14ac:dyDescent="0.4">
      <c r="A621" s="47" t="s">
        <v>354</v>
      </c>
      <c r="B621" s="62" t="s">
        <v>353</v>
      </c>
      <c r="C621" s="48" t="s">
        <v>53</v>
      </c>
      <c r="D621" s="44" t="s">
        <v>709</v>
      </c>
      <c r="E621" s="49">
        <v>70000</v>
      </c>
      <c r="F621" s="61" t="s">
        <v>377</v>
      </c>
      <c r="G621" s="53" t="s">
        <v>15</v>
      </c>
    </row>
    <row r="622" spans="1:7" ht="20.100000000000001" customHeight="1" x14ac:dyDescent="0.4">
      <c r="A622" s="47" t="s">
        <v>354</v>
      </c>
      <c r="B622" s="62" t="s">
        <v>366</v>
      </c>
      <c r="C622" s="48" t="s">
        <v>53</v>
      </c>
      <c r="D622" s="44" t="s">
        <v>718</v>
      </c>
      <c r="E622" s="49">
        <v>239800</v>
      </c>
      <c r="F622" s="61" t="s">
        <v>804</v>
      </c>
      <c r="G622" s="53" t="s">
        <v>15</v>
      </c>
    </row>
    <row r="623" spans="1:7" ht="20.100000000000001" customHeight="1" x14ac:dyDescent="0.4">
      <c r="A623" s="47" t="s">
        <v>354</v>
      </c>
      <c r="B623" s="62" t="s">
        <v>353</v>
      </c>
      <c r="C623" s="47" t="s">
        <v>53</v>
      </c>
      <c r="D623" s="44" t="s">
        <v>736</v>
      </c>
      <c r="E623" s="49">
        <v>36300</v>
      </c>
      <c r="F623" s="61" t="s">
        <v>808</v>
      </c>
      <c r="G623" s="50" t="s">
        <v>15</v>
      </c>
    </row>
    <row r="624" spans="1:7" ht="20.100000000000001" customHeight="1" x14ac:dyDescent="0.4">
      <c r="A624" s="47" t="s">
        <v>354</v>
      </c>
      <c r="B624" s="62" t="s">
        <v>353</v>
      </c>
      <c r="C624" s="47" t="s">
        <v>53</v>
      </c>
      <c r="D624" s="44" t="s">
        <v>740</v>
      </c>
      <c r="E624" s="49">
        <v>4400</v>
      </c>
      <c r="F624" s="61" t="s">
        <v>170</v>
      </c>
      <c r="G624" s="50" t="s">
        <v>15</v>
      </c>
    </row>
    <row r="625" spans="1:7" ht="20.100000000000001" customHeight="1" x14ac:dyDescent="0.4">
      <c r="A625" s="47" t="s">
        <v>354</v>
      </c>
      <c r="B625" s="62" t="s">
        <v>353</v>
      </c>
      <c r="C625" s="48" t="s">
        <v>53</v>
      </c>
      <c r="D625" s="44" t="s">
        <v>766</v>
      </c>
      <c r="E625" s="49">
        <v>17600</v>
      </c>
      <c r="F625" s="61" t="s">
        <v>162</v>
      </c>
      <c r="G625" s="52" t="s">
        <v>15</v>
      </c>
    </row>
    <row r="626" spans="1:7" ht="20.100000000000001" customHeight="1" x14ac:dyDescent="0.4">
      <c r="A626" s="47" t="s">
        <v>354</v>
      </c>
      <c r="B626" s="48" t="s">
        <v>366</v>
      </c>
      <c r="C626" s="47" t="s">
        <v>53</v>
      </c>
      <c r="D626" s="58" t="s">
        <v>404</v>
      </c>
      <c r="E626" s="56">
        <v>148500</v>
      </c>
      <c r="F626" s="80" t="s">
        <v>840</v>
      </c>
      <c r="G626" s="53" t="s">
        <v>19</v>
      </c>
    </row>
    <row r="627" spans="1:7" ht="20.100000000000001" customHeight="1" x14ac:dyDescent="0.4">
      <c r="A627" s="47" t="s">
        <v>354</v>
      </c>
      <c r="B627" s="62" t="s">
        <v>345</v>
      </c>
      <c r="C627" s="48" t="s">
        <v>53</v>
      </c>
      <c r="D627" s="44" t="s">
        <v>722</v>
      </c>
      <c r="E627" s="49">
        <v>20020</v>
      </c>
      <c r="F627" s="61" t="s">
        <v>161</v>
      </c>
      <c r="G627" s="50" t="s">
        <v>15</v>
      </c>
    </row>
    <row r="628" spans="1:7" ht="20.100000000000001" customHeight="1" x14ac:dyDescent="0.4">
      <c r="A628" s="47" t="s">
        <v>354</v>
      </c>
      <c r="B628" s="62" t="s">
        <v>345</v>
      </c>
      <c r="C628" s="48" t="s">
        <v>53</v>
      </c>
      <c r="D628" s="44" t="s">
        <v>727</v>
      </c>
      <c r="E628" s="49">
        <v>152350</v>
      </c>
      <c r="F628" s="61" t="s">
        <v>170</v>
      </c>
      <c r="G628" s="50" t="s">
        <v>15</v>
      </c>
    </row>
    <row r="629" spans="1:7" ht="20.100000000000001" customHeight="1" x14ac:dyDescent="0.4">
      <c r="A629" s="47" t="s">
        <v>354</v>
      </c>
      <c r="B629" s="62" t="s">
        <v>345</v>
      </c>
      <c r="C629" s="47" t="s">
        <v>53</v>
      </c>
      <c r="D629" s="44" t="s">
        <v>738</v>
      </c>
      <c r="E629" s="49">
        <v>19800</v>
      </c>
      <c r="F629" s="61" t="s">
        <v>161</v>
      </c>
      <c r="G629" s="50" t="s">
        <v>15</v>
      </c>
    </row>
    <row r="630" spans="1:7" ht="20.100000000000001" customHeight="1" x14ac:dyDescent="0.4">
      <c r="A630" s="47" t="s">
        <v>354</v>
      </c>
      <c r="B630" s="62" t="s">
        <v>345</v>
      </c>
      <c r="C630" s="47" t="s">
        <v>53</v>
      </c>
      <c r="D630" s="44" t="s">
        <v>776</v>
      </c>
      <c r="E630" s="49">
        <v>84260</v>
      </c>
      <c r="F630" s="61" t="s">
        <v>179</v>
      </c>
      <c r="G630" s="53" t="s">
        <v>19</v>
      </c>
    </row>
    <row r="631" spans="1:7" ht="20.100000000000001" customHeight="1" x14ac:dyDescent="0.4">
      <c r="A631" s="47" t="s">
        <v>354</v>
      </c>
      <c r="B631" s="62" t="s">
        <v>345</v>
      </c>
      <c r="C631" s="48" t="s">
        <v>53</v>
      </c>
      <c r="D631" s="44" t="s">
        <v>781</v>
      </c>
      <c r="E631" s="49">
        <v>22275</v>
      </c>
      <c r="F631" s="61" t="s">
        <v>161</v>
      </c>
      <c r="G631" s="53" t="s">
        <v>15</v>
      </c>
    </row>
    <row r="632" spans="1:7" ht="20.100000000000001" customHeight="1" x14ac:dyDescent="0.4">
      <c r="A632" s="47" t="s">
        <v>354</v>
      </c>
      <c r="B632" s="47" t="s">
        <v>367</v>
      </c>
      <c r="C632" s="48" t="s">
        <v>53</v>
      </c>
      <c r="D632" s="55" t="s">
        <v>793</v>
      </c>
      <c r="E632" s="56">
        <v>440000</v>
      </c>
      <c r="F632" s="80" t="s">
        <v>120</v>
      </c>
      <c r="G632" s="54" t="s">
        <v>15</v>
      </c>
    </row>
    <row r="633" spans="1:7" ht="20.100000000000001" customHeight="1" x14ac:dyDescent="0.4">
      <c r="A633" s="47" t="s">
        <v>354</v>
      </c>
      <c r="B633" s="48" t="s">
        <v>367</v>
      </c>
      <c r="C633" s="48" t="s">
        <v>53</v>
      </c>
      <c r="D633" s="58" t="s">
        <v>404</v>
      </c>
      <c r="E633" s="56">
        <v>231000</v>
      </c>
      <c r="F633" s="80" t="s">
        <v>840</v>
      </c>
      <c r="G633" s="53" t="s">
        <v>19</v>
      </c>
    </row>
    <row r="634" spans="1:7" ht="20.100000000000001" customHeight="1" x14ac:dyDescent="0.4">
      <c r="A634" s="47" t="s">
        <v>354</v>
      </c>
      <c r="B634" s="48" t="s">
        <v>367</v>
      </c>
      <c r="C634" s="48" t="s">
        <v>53</v>
      </c>
      <c r="D634" s="58" t="s">
        <v>799</v>
      </c>
      <c r="E634" s="56">
        <v>16500</v>
      </c>
      <c r="F634" s="80" t="s">
        <v>161</v>
      </c>
      <c r="G634" s="53" t="s">
        <v>15</v>
      </c>
    </row>
    <row r="635" spans="1:7" ht="20.100000000000001" customHeight="1" x14ac:dyDescent="0.4">
      <c r="A635" s="47" t="s">
        <v>354</v>
      </c>
      <c r="B635" s="48" t="s">
        <v>367</v>
      </c>
      <c r="C635" s="48" t="s">
        <v>53</v>
      </c>
      <c r="D635" s="58" t="s">
        <v>803</v>
      </c>
      <c r="E635" s="57">
        <v>281600</v>
      </c>
      <c r="F635" s="81" t="s">
        <v>832</v>
      </c>
      <c r="G635" s="53" t="s">
        <v>15</v>
      </c>
    </row>
    <row r="636" spans="1:7" ht="20.100000000000001" customHeight="1" x14ac:dyDescent="0.4">
      <c r="A636" s="47" t="s">
        <v>354</v>
      </c>
      <c r="B636" s="62" t="s">
        <v>342</v>
      </c>
      <c r="C636" s="47" t="s">
        <v>53</v>
      </c>
      <c r="D636" s="91" t="s">
        <v>635</v>
      </c>
      <c r="E636" s="49">
        <v>34760</v>
      </c>
      <c r="F636" s="61" t="s">
        <v>804</v>
      </c>
      <c r="G636" s="50" t="s">
        <v>15</v>
      </c>
    </row>
    <row r="637" spans="1:7" ht="20.100000000000001" customHeight="1" x14ac:dyDescent="0.4">
      <c r="A637" s="47" t="s">
        <v>354</v>
      </c>
      <c r="B637" s="62" t="s">
        <v>342</v>
      </c>
      <c r="C637" s="48" t="s">
        <v>53</v>
      </c>
      <c r="D637" s="91" t="s">
        <v>1136</v>
      </c>
      <c r="E637" s="49">
        <v>56276</v>
      </c>
      <c r="F637" s="61" t="s">
        <v>815</v>
      </c>
      <c r="G637" s="50" t="s">
        <v>15</v>
      </c>
    </row>
    <row r="638" spans="1:7" ht="20.100000000000001" customHeight="1" x14ac:dyDescent="0.4">
      <c r="A638" s="47" t="s">
        <v>354</v>
      </c>
      <c r="B638" s="62" t="s">
        <v>342</v>
      </c>
      <c r="C638" s="47" t="s">
        <v>53</v>
      </c>
      <c r="D638" s="44" t="s">
        <v>742</v>
      </c>
      <c r="E638" s="49">
        <v>21450</v>
      </c>
      <c r="F638" s="61" t="s">
        <v>815</v>
      </c>
      <c r="G638" s="50" t="s">
        <v>15</v>
      </c>
    </row>
    <row r="639" spans="1:7" ht="20.100000000000001" customHeight="1" x14ac:dyDescent="0.4">
      <c r="A639" s="47" t="s">
        <v>354</v>
      </c>
      <c r="B639" s="62" t="s">
        <v>357</v>
      </c>
      <c r="C639" s="48" t="s">
        <v>53</v>
      </c>
      <c r="D639" s="44" t="s">
        <v>751</v>
      </c>
      <c r="E639" s="49">
        <v>170500</v>
      </c>
      <c r="F639" s="61" t="s">
        <v>170</v>
      </c>
      <c r="G639" s="50" t="s">
        <v>15</v>
      </c>
    </row>
    <row r="640" spans="1:7" ht="20.100000000000001" customHeight="1" x14ac:dyDescent="0.4">
      <c r="A640" s="47" t="s">
        <v>354</v>
      </c>
      <c r="B640" s="62" t="s">
        <v>342</v>
      </c>
      <c r="C640" s="48" t="s">
        <v>53</v>
      </c>
      <c r="D640" s="44" t="s">
        <v>770</v>
      </c>
      <c r="E640" s="49">
        <v>85800</v>
      </c>
      <c r="F640" s="61" t="s">
        <v>804</v>
      </c>
      <c r="G640" s="52" t="s">
        <v>15</v>
      </c>
    </row>
    <row r="641" spans="1:7" ht="20.100000000000001" customHeight="1" x14ac:dyDescent="0.4">
      <c r="A641" s="47" t="s">
        <v>354</v>
      </c>
      <c r="B641" s="62" t="s">
        <v>342</v>
      </c>
      <c r="C641" s="47" t="s">
        <v>53</v>
      </c>
      <c r="D641" s="44" t="s">
        <v>771</v>
      </c>
      <c r="E641" s="49">
        <v>28600</v>
      </c>
      <c r="F641" s="61" t="s">
        <v>824</v>
      </c>
      <c r="G641" s="52" t="s">
        <v>15</v>
      </c>
    </row>
    <row r="642" spans="1:7" ht="20.100000000000001" customHeight="1" x14ac:dyDescent="0.4">
      <c r="A642" s="47" t="s">
        <v>354</v>
      </c>
      <c r="B642" s="62" t="s">
        <v>342</v>
      </c>
      <c r="C642" s="47" t="s">
        <v>53</v>
      </c>
      <c r="D642" s="44" t="s">
        <v>780</v>
      </c>
      <c r="E642" s="49">
        <v>73114</v>
      </c>
      <c r="F642" s="61" t="s">
        <v>824</v>
      </c>
      <c r="G642" s="53" t="s">
        <v>15</v>
      </c>
    </row>
    <row r="643" spans="1:7" ht="20.100000000000001" customHeight="1" x14ac:dyDescent="0.4">
      <c r="A643" s="47" t="s">
        <v>354</v>
      </c>
      <c r="B643" s="47" t="s">
        <v>357</v>
      </c>
      <c r="C643" s="47" t="s">
        <v>53</v>
      </c>
      <c r="D643" s="55" t="s">
        <v>790</v>
      </c>
      <c r="E643" s="56">
        <v>385000</v>
      </c>
      <c r="F643" s="80" t="s">
        <v>396</v>
      </c>
      <c r="G643" s="54" t="s">
        <v>15</v>
      </c>
    </row>
    <row r="644" spans="1:7" ht="20.100000000000001" customHeight="1" x14ac:dyDescent="0.4">
      <c r="A644" s="47" t="s">
        <v>354</v>
      </c>
      <c r="B644" s="48" t="s">
        <v>357</v>
      </c>
      <c r="C644" s="48" t="s">
        <v>53</v>
      </c>
      <c r="D644" s="55" t="s">
        <v>797</v>
      </c>
      <c r="E644" s="56">
        <v>67100</v>
      </c>
      <c r="F644" s="80" t="s">
        <v>380</v>
      </c>
      <c r="G644" s="53" t="s">
        <v>15</v>
      </c>
    </row>
    <row r="645" spans="1:7" ht="20.100000000000001" customHeight="1" x14ac:dyDescent="0.4">
      <c r="A645" s="47" t="s">
        <v>354</v>
      </c>
      <c r="B645" s="62" t="s">
        <v>351</v>
      </c>
      <c r="C645" s="48" t="s">
        <v>53</v>
      </c>
      <c r="D645" s="44" t="s">
        <v>733</v>
      </c>
      <c r="E645" s="49">
        <v>86900</v>
      </c>
      <c r="F645" s="61" t="s">
        <v>808</v>
      </c>
      <c r="G645" s="50" t="s">
        <v>15</v>
      </c>
    </row>
    <row r="646" spans="1:7" ht="20.100000000000001" customHeight="1" x14ac:dyDescent="0.4">
      <c r="A646" s="47" t="s">
        <v>354</v>
      </c>
      <c r="B646" s="62" t="s">
        <v>351</v>
      </c>
      <c r="C646" s="48" t="s">
        <v>53</v>
      </c>
      <c r="D646" s="44" t="s">
        <v>768</v>
      </c>
      <c r="E646" s="49">
        <v>31900</v>
      </c>
      <c r="F646" s="61" t="s">
        <v>308</v>
      </c>
      <c r="G646" s="52" t="s">
        <v>15</v>
      </c>
    </row>
    <row r="647" spans="1:7" ht="20.100000000000001" customHeight="1" x14ac:dyDescent="0.4">
      <c r="A647" s="47" t="s">
        <v>354</v>
      </c>
      <c r="B647" s="62" t="s">
        <v>349</v>
      </c>
      <c r="C647" s="48" t="s">
        <v>53</v>
      </c>
      <c r="D647" s="44" t="s">
        <v>707</v>
      </c>
      <c r="E647" s="49">
        <v>4400</v>
      </c>
      <c r="F647" s="61" t="s">
        <v>326</v>
      </c>
      <c r="G647" s="53" t="s">
        <v>15</v>
      </c>
    </row>
    <row r="648" spans="1:7" ht="20.100000000000001" customHeight="1" x14ac:dyDescent="0.4">
      <c r="A648" s="47" t="s">
        <v>354</v>
      </c>
      <c r="B648" s="62" t="s">
        <v>365</v>
      </c>
      <c r="C648" s="48" t="s">
        <v>53</v>
      </c>
      <c r="D648" s="44" t="s">
        <v>712</v>
      </c>
      <c r="E648" s="49">
        <v>280500</v>
      </c>
      <c r="F648" s="61" t="s">
        <v>163</v>
      </c>
      <c r="G648" s="53" t="s">
        <v>15</v>
      </c>
    </row>
    <row r="649" spans="1:7" ht="20.100000000000001" customHeight="1" x14ac:dyDescent="0.4">
      <c r="A649" s="47" t="s">
        <v>354</v>
      </c>
      <c r="B649" s="62" t="s">
        <v>349</v>
      </c>
      <c r="C649" s="47" t="s">
        <v>53</v>
      </c>
      <c r="D649" s="44" t="s">
        <v>726</v>
      </c>
      <c r="E649" s="49">
        <v>54450</v>
      </c>
      <c r="F649" s="61" t="s">
        <v>163</v>
      </c>
      <c r="G649" s="50" t="s">
        <v>15</v>
      </c>
    </row>
    <row r="650" spans="1:7" ht="20.100000000000001" customHeight="1" x14ac:dyDescent="0.4">
      <c r="A650" s="47" t="s">
        <v>354</v>
      </c>
      <c r="B650" s="62" t="s">
        <v>349</v>
      </c>
      <c r="C650" s="48" t="s">
        <v>53</v>
      </c>
      <c r="D650" s="44" t="s">
        <v>735</v>
      </c>
      <c r="E650" s="49">
        <v>176374</v>
      </c>
      <c r="F650" s="61" t="s">
        <v>163</v>
      </c>
      <c r="G650" s="50" t="s">
        <v>15</v>
      </c>
    </row>
    <row r="651" spans="1:7" ht="20.100000000000001" customHeight="1" x14ac:dyDescent="0.4">
      <c r="A651" s="47" t="s">
        <v>354</v>
      </c>
      <c r="B651" s="62" t="s">
        <v>349</v>
      </c>
      <c r="C651" s="47" t="s">
        <v>53</v>
      </c>
      <c r="D651" s="44" t="s">
        <v>759</v>
      </c>
      <c r="E651" s="49">
        <v>64627</v>
      </c>
      <c r="F651" s="61" t="s">
        <v>163</v>
      </c>
      <c r="G651" s="50" t="s">
        <v>15</v>
      </c>
    </row>
    <row r="652" spans="1:7" ht="20.100000000000001" customHeight="1" x14ac:dyDescent="0.4">
      <c r="A652" s="47" t="s">
        <v>354</v>
      </c>
      <c r="B652" s="62" t="s">
        <v>365</v>
      </c>
      <c r="C652" s="48" t="s">
        <v>53</v>
      </c>
      <c r="D652" s="91" t="s">
        <v>211</v>
      </c>
      <c r="E652" s="49">
        <v>1045055</v>
      </c>
      <c r="F652" s="61" t="s">
        <v>179</v>
      </c>
      <c r="G652" s="54" t="s">
        <v>19</v>
      </c>
    </row>
    <row r="653" spans="1:7" ht="20.100000000000001" customHeight="1" x14ac:dyDescent="0.4">
      <c r="A653" s="47" t="s">
        <v>354</v>
      </c>
      <c r="B653" s="47" t="s">
        <v>365</v>
      </c>
      <c r="C653" s="47" t="s">
        <v>53</v>
      </c>
      <c r="D653" s="55" t="s">
        <v>794</v>
      </c>
      <c r="E653" s="56">
        <v>455400</v>
      </c>
      <c r="F653" s="80" t="s">
        <v>837</v>
      </c>
      <c r="G653" s="54" t="s">
        <v>15</v>
      </c>
    </row>
    <row r="654" spans="1:7" ht="20.100000000000001" customHeight="1" x14ac:dyDescent="0.4">
      <c r="A654" s="47" t="s">
        <v>354</v>
      </c>
      <c r="B654" s="48" t="s">
        <v>365</v>
      </c>
      <c r="C654" s="48" t="s">
        <v>53</v>
      </c>
      <c r="D654" s="55" t="s">
        <v>795</v>
      </c>
      <c r="E654" s="56">
        <v>951500</v>
      </c>
      <c r="F654" s="80" t="s">
        <v>838</v>
      </c>
      <c r="G654" s="54" t="s">
        <v>15</v>
      </c>
    </row>
    <row r="655" spans="1:7" ht="20.100000000000001" customHeight="1" x14ac:dyDescent="0.4">
      <c r="A655" s="47" t="s">
        <v>354</v>
      </c>
      <c r="B655" s="62" t="s">
        <v>340</v>
      </c>
      <c r="C655" s="48" t="s">
        <v>53</v>
      </c>
      <c r="D655" s="44" t="s">
        <v>594</v>
      </c>
      <c r="E655" s="49">
        <v>167200</v>
      </c>
      <c r="F655" s="61" t="s">
        <v>807</v>
      </c>
      <c r="G655" s="50" t="s">
        <v>15</v>
      </c>
    </row>
    <row r="656" spans="1:7" ht="20.100000000000001" customHeight="1" x14ac:dyDescent="0.4">
      <c r="A656" s="47" t="s">
        <v>354</v>
      </c>
      <c r="B656" s="62" t="s">
        <v>340</v>
      </c>
      <c r="C656" s="48" t="s">
        <v>53</v>
      </c>
      <c r="D656" s="44" t="s">
        <v>743</v>
      </c>
      <c r="E656" s="49">
        <v>27500</v>
      </c>
      <c r="F656" s="61" t="s">
        <v>807</v>
      </c>
      <c r="G656" s="50" t="s">
        <v>15</v>
      </c>
    </row>
    <row r="657" spans="1:7" ht="20.100000000000001" customHeight="1" x14ac:dyDescent="0.4">
      <c r="A657" s="47" t="s">
        <v>354</v>
      </c>
      <c r="B657" s="62" t="s">
        <v>340</v>
      </c>
      <c r="C657" s="47" t="s">
        <v>53</v>
      </c>
      <c r="D657" s="44" t="s">
        <v>761</v>
      </c>
      <c r="E657" s="49">
        <v>75460</v>
      </c>
      <c r="F657" s="61" t="s">
        <v>171</v>
      </c>
      <c r="G657" s="50" t="s">
        <v>15</v>
      </c>
    </row>
    <row r="658" spans="1:7" ht="20.100000000000001" customHeight="1" x14ac:dyDescent="0.4">
      <c r="A658" s="47" t="s">
        <v>354</v>
      </c>
      <c r="B658" s="62" t="s">
        <v>340</v>
      </c>
      <c r="C658" s="47" t="s">
        <v>53</v>
      </c>
      <c r="D658" s="44" t="s">
        <v>765</v>
      </c>
      <c r="E658" s="49">
        <v>29840</v>
      </c>
      <c r="F658" s="61" t="s">
        <v>816</v>
      </c>
      <c r="G658" s="52" t="s">
        <v>15</v>
      </c>
    </row>
    <row r="659" spans="1:7" ht="20.100000000000001" customHeight="1" x14ac:dyDescent="0.4">
      <c r="A659" s="47" t="s">
        <v>354</v>
      </c>
      <c r="B659" s="62" t="s">
        <v>350</v>
      </c>
      <c r="C659" s="48" t="s">
        <v>53</v>
      </c>
      <c r="D659" s="91" t="s">
        <v>1135</v>
      </c>
      <c r="E659" s="49">
        <v>13200</v>
      </c>
      <c r="F659" s="61" t="s">
        <v>161</v>
      </c>
      <c r="G659" s="50" t="s">
        <v>15</v>
      </c>
    </row>
    <row r="660" spans="1:7" ht="20.100000000000001" customHeight="1" x14ac:dyDescent="0.4">
      <c r="A660" s="47" t="s">
        <v>354</v>
      </c>
      <c r="B660" s="62" t="s">
        <v>350</v>
      </c>
      <c r="C660" s="47" t="s">
        <v>53</v>
      </c>
      <c r="D660" s="91" t="s">
        <v>569</v>
      </c>
      <c r="E660" s="49">
        <v>23100</v>
      </c>
      <c r="F660" s="61" t="s">
        <v>308</v>
      </c>
      <c r="G660" s="50" t="s">
        <v>15</v>
      </c>
    </row>
    <row r="661" spans="1:7" ht="20.100000000000001" customHeight="1" x14ac:dyDescent="0.4">
      <c r="A661" s="47" t="s">
        <v>354</v>
      </c>
      <c r="B661" s="62" t="s">
        <v>350</v>
      </c>
      <c r="C661" s="48" t="s">
        <v>53</v>
      </c>
      <c r="D661" s="44" t="s">
        <v>737</v>
      </c>
      <c r="E661" s="49">
        <v>172700</v>
      </c>
      <c r="F661" s="61" t="s">
        <v>308</v>
      </c>
      <c r="G661" s="50" t="s">
        <v>15</v>
      </c>
    </row>
    <row r="662" spans="1:7" ht="20.100000000000001" customHeight="1" x14ac:dyDescent="0.4">
      <c r="A662" s="47" t="s">
        <v>354</v>
      </c>
      <c r="B662" s="62" t="s">
        <v>350</v>
      </c>
      <c r="C662" s="47" t="s">
        <v>53</v>
      </c>
      <c r="D662" s="44" t="s">
        <v>401</v>
      </c>
      <c r="E662" s="49">
        <v>47740</v>
      </c>
      <c r="F662" s="61" t="s">
        <v>161</v>
      </c>
      <c r="G662" s="50" t="s">
        <v>15</v>
      </c>
    </row>
    <row r="663" spans="1:7" ht="20.100000000000001" customHeight="1" x14ac:dyDescent="0.4">
      <c r="A663" s="47" t="s">
        <v>354</v>
      </c>
      <c r="B663" s="62" t="s">
        <v>350</v>
      </c>
      <c r="C663" s="48" t="s">
        <v>53</v>
      </c>
      <c r="D663" s="44" t="s">
        <v>402</v>
      </c>
      <c r="E663" s="49">
        <v>10890</v>
      </c>
      <c r="F663" s="61" t="s">
        <v>161</v>
      </c>
      <c r="G663" s="52" t="s">
        <v>15</v>
      </c>
    </row>
    <row r="664" spans="1:7" ht="20.100000000000001" customHeight="1" x14ac:dyDescent="0.4">
      <c r="A664" s="47" t="s">
        <v>354</v>
      </c>
      <c r="B664" s="62" t="s">
        <v>350</v>
      </c>
      <c r="C664" s="47" t="s">
        <v>53</v>
      </c>
      <c r="D664" s="44" t="s">
        <v>403</v>
      </c>
      <c r="E664" s="49">
        <v>22990</v>
      </c>
      <c r="F664" s="61" t="s">
        <v>161</v>
      </c>
      <c r="G664" s="53" t="s">
        <v>15</v>
      </c>
    </row>
    <row r="665" spans="1:7" ht="20.100000000000001" customHeight="1" x14ac:dyDescent="0.4">
      <c r="A665" s="47" t="s">
        <v>354</v>
      </c>
      <c r="B665" s="62" t="s">
        <v>364</v>
      </c>
      <c r="C665" s="47" t="s">
        <v>53</v>
      </c>
      <c r="D665" s="44" t="s">
        <v>589</v>
      </c>
      <c r="E665" s="49">
        <v>81400</v>
      </c>
      <c r="F665" s="61" t="s">
        <v>833</v>
      </c>
      <c r="G665" s="50" t="s">
        <v>19</v>
      </c>
    </row>
    <row r="666" spans="1:7" ht="20.100000000000001" customHeight="1" x14ac:dyDescent="0.4">
      <c r="A666" s="47" t="s">
        <v>354</v>
      </c>
      <c r="B666" s="62" t="s">
        <v>346</v>
      </c>
      <c r="C666" s="47" t="s">
        <v>53</v>
      </c>
      <c r="D666" s="44" t="s">
        <v>734</v>
      </c>
      <c r="E666" s="49">
        <v>12100</v>
      </c>
      <c r="F666" s="61" t="s">
        <v>810</v>
      </c>
      <c r="G666" s="50" t="s">
        <v>15</v>
      </c>
    </row>
    <row r="667" spans="1:7" ht="20.100000000000001" customHeight="1" x14ac:dyDescent="0.4">
      <c r="A667" s="47" t="s">
        <v>354</v>
      </c>
      <c r="B667" s="62" t="s">
        <v>346</v>
      </c>
      <c r="C667" s="47" t="s">
        <v>53</v>
      </c>
      <c r="D667" s="44" t="s">
        <v>746</v>
      </c>
      <c r="E667" s="49">
        <v>28600</v>
      </c>
      <c r="F667" s="61" t="s">
        <v>804</v>
      </c>
      <c r="G667" s="50" t="s">
        <v>15</v>
      </c>
    </row>
    <row r="668" spans="1:7" ht="20.100000000000001" customHeight="1" x14ac:dyDescent="0.4">
      <c r="A668" s="47" t="s">
        <v>354</v>
      </c>
      <c r="B668" s="62" t="s">
        <v>364</v>
      </c>
      <c r="C668" s="47" t="s">
        <v>53</v>
      </c>
      <c r="D668" s="44" t="s">
        <v>752</v>
      </c>
      <c r="E668" s="49">
        <v>605000</v>
      </c>
      <c r="F668" s="61" t="s">
        <v>170</v>
      </c>
      <c r="G668" s="50" t="s">
        <v>15</v>
      </c>
    </row>
    <row r="669" spans="1:7" ht="20.100000000000001" customHeight="1" x14ac:dyDescent="0.4">
      <c r="A669" s="47" t="s">
        <v>354</v>
      </c>
      <c r="B669" s="62" t="s">
        <v>346</v>
      </c>
      <c r="C669" s="48" t="s">
        <v>53</v>
      </c>
      <c r="D669" s="44" t="s">
        <v>757</v>
      </c>
      <c r="E669" s="49">
        <v>14850</v>
      </c>
      <c r="F669" s="61" t="s">
        <v>810</v>
      </c>
      <c r="G669" s="50" t="s">
        <v>15</v>
      </c>
    </row>
    <row r="670" spans="1:7" ht="20.100000000000001" customHeight="1" x14ac:dyDescent="0.4">
      <c r="A670" s="47" t="s">
        <v>354</v>
      </c>
      <c r="B670" s="62" t="s">
        <v>346</v>
      </c>
      <c r="C670" s="48" t="s">
        <v>53</v>
      </c>
      <c r="D670" s="44" t="s">
        <v>764</v>
      </c>
      <c r="E670" s="49">
        <v>31075</v>
      </c>
      <c r="F670" s="61" t="s">
        <v>806</v>
      </c>
      <c r="G670" s="52" t="s">
        <v>15</v>
      </c>
    </row>
    <row r="671" spans="1:7" ht="20.100000000000001" customHeight="1" x14ac:dyDescent="0.4">
      <c r="A671" s="47" t="s">
        <v>354</v>
      </c>
      <c r="B671" s="62" t="s">
        <v>346</v>
      </c>
      <c r="C671" s="47" t="s">
        <v>53</v>
      </c>
      <c r="D671" s="44" t="s">
        <v>769</v>
      </c>
      <c r="E671" s="49">
        <v>6435</v>
      </c>
      <c r="F671" s="61" t="s">
        <v>804</v>
      </c>
      <c r="G671" s="52" t="s">
        <v>15</v>
      </c>
    </row>
    <row r="672" spans="1:7" ht="20.100000000000001" customHeight="1" x14ac:dyDescent="0.4">
      <c r="A672" s="47" t="s">
        <v>354</v>
      </c>
      <c r="B672" s="62" t="s">
        <v>346</v>
      </c>
      <c r="C672" s="48" t="s">
        <v>53</v>
      </c>
      <c r="D672" s="44" t="s">
        <v>783</v>
      </c>
      <c r="E672" s="49">
        <v>115104</v>
      </c>
      <c r="F672" s="61" t="s">
        <v>804</v>
      </c>
      <c r="G672" s="53" t="s">
        <v>15</v>
      </c>
    </row>
    <row r="673" spans="1:7" ht="20.100000000000001" customHeight="1" x14ac:dyDescent="0.4">
      <c r="A673" s="47" t="s">
        <v>354</v>
      </c>
      <c r="B673" s="62" t="s">
        <v>346</v>
      </c>
      <c r="C673" s="48" t="s">
        <v>53</v>
      </c>
      <c r="D673" s="44" t="s">
        <v>786</v>
      </c>
      <c r="E673" s="49">
        <v>49500</v>
      </c>
      <c r="F673" s="61" t="s">
        <v>824</v>
      </c>
      <c r="G673" s="53" t="s">
        <v>15</v>
      </c>
    </row>
    <row r="674" spans="1:7" ht="20.100000000000001" customHeight="1" x14ac:dyDescent="0.4">
      <c r="A674" s="47" t="s">
        <v>354</v>
      </c>
      <c r="B674" s="62" t="s">
        <v>346</v>
      </c>
      <c r="C674" s="47" t="s">
        <v>53</v>
      </c>
      <c r="D674" s="44" t="s">
        <v>787</v>
      </c>
      <c r="E674" s="49">
        <v>19500</v>
      </c>
      <c r="F674" s="61" t="s">
        <v>376</v>
      </c>
      <c r="G674" s="53" t="s">
        <v>15</v>
      </c>
    </row>
    <row r="675" spans="1:7" ht="20.100000000000001" customHeight="1" x14ac:dyDescent="0.4">
      <c r="A675" s="47" t="s">
        <v>354</v>
      </c>
      <c r="B675" s="48" t="s">
        <v>364</v>
      </c>
      <c r="C675" s="47" t="s">
        <v>53</v>
      </c>
      <c r="D675" s="58" t="s">
        <v>796</v>
      </c>
      <c r="E675" s="56">
        <v>737000</v>
      </c>
      <c r="F675" s="80" t="s">
        <v>839</v>
      </c>
      <c r="G675" s="54" t="s">
        <v>15</v>
      </c>
    </row>
    <row r="676" spans="1:7" ht="20.100000000000001" customHeight="1" x14ac:dyDescent="0.4">
      <c r="A676" s="47" t="s">
        <v>354</v>
      </c>
      <c r="B676" s="62" t="s">
        <v>849</v>
      </c>
      <c r="C676" s="48" t="s">
        <v>2</v>
      </c>
      <c r="D676" s="44" t="s">
        <v>894</v>
      </c>
      <c r="E676" s="49">
        <v>87230</v>
      </c>
      <c r="F676" s="61" t="s">
        <v>163</v>
      </c>
      <c r="G676" s="53" t="s">
        <v>15</v>
      </c>
    </row>
    <row r="677" spans="1:7" ht="20.100000000000001" customHeight="1" x14ac:dyDescent="0.4">
      <c r="A677" s="47" t="s">
        <v>354</v>
      </c>
      <c r="B677" s="62" t="s">
        <v>849</v>
      </c>
      <c r="C677" s="48" t="s">
        <v>2</v>
      </c>
      <c r="D677" s="44" t="s">
        <v>896</v>
      </c>
      <c r="E677" s="49">
        <v>7315</v>
      </c>
      <c r="F677" s="61" t="s">
        <v>166</v>
      </c>
      <c r="G677" s="53" t="s">
        <v>15</v>
      </c>
    </row>
    <row r="678" spans="1:7" ht="20.100000000000001" customHeight="1" x14ac:dyDescent="0.4">
      <c r="A678" s="47" t="s">
        <v>354</v>
      </c>
      <c r="B678" s="62" t="s">
        <v>849</v>
      </c>
      <c r="C678" s="48" t="s">
        <v>2</v>
      </c>
      <c r="D678" s="44" t="s">
        <v>853</v>
      </c>
      <c r="E678" s="49">
        <v>52250</v>
      </c>
      <c r="F678" s="61" t="s">
        <v>166</v>
      </c>
      <c r="G678" s="53" t="s">
        <v>15</v>
      </c>
    </row>
    <row r="679" spans="1:7" ht="20.100000000000001" customHeight="1" x14ac:dyDescent="0.4">
      <c r="A679" s="47" t="s">
        <v>354</v>
      </c>
      <c r="B679" s="62" t="s">
        <v>849</v>
      </c>
      <c r="C679" s="48" t="s">
        <v>2</v>
      </c>
      <c r="D679" s="44" t="s">
        <v>855</v>
      </c>
      <c r="E679" s="49">
        <v>10230</v>
      </c>
      <c r="F679" s="61" t="s">
        <v>166</v>
      </c>
      <c r="G679" s="53" t="s">
        <v>15</v>
      </c>
    </row>
    <row r="680" spans="1:7" ht="20.100000000000001" customHeight="1" x14ac:dyDescent="0.4">
      <c r="A680" s="47" t="s">
        <v>354</v>
      </c>
      <c r="B680" s="62" t="s">
        <v>849</v>
      </c>
      <c r="C680" s="48" t="s">
        <v>2</v>
      </c>
      <c r="D680" s="44" t="s">
        <v>856</v>
      </c>
      <c r="E680" s="49">
        <v>12100</v>
      </c>
      <c r="F680" s="61" t="s">
        <v>166</v>
      </c>
      <c r="G680" s="52" t="s">
        <v>15</v>
      </c>
    </row>
    <row r="681" spans="1:7" ht="20.100000000000001" customHeight="1" x14ac:dyDescent="0.4">
      <c r="A681" s="47" t="s">
        <v>354</v>
      </c>
      <c r="B681" s="62" t="s">
        <v>849</v>
      </c>
      <c r="C681" s="48" t="s">
        <v>2</v>
      </c>
      <c r="D681" s="44" t="s">
        <v>921</v>
      </c>
      <c r="E681" s="49">
        <v>11770</v>
      </c>
      <c r="F681" s="61" t="s">
        <v>847</v>
      </c>
      <c r="G681" s="52" t="s">
        <v>15</v>
      </c>
    </row>
    <row r="682" spans="1:7" ht="20.100000000000001" customHeight="1" x14ac:dyDescent="0.4">
      <c r="A682" s="47" t="s">
        <v>354</v>
      </c>
      <c r="B682" s="62" t="s">
        <v>849</v>
      </c>
      <c r="C682" s="48" t="s">
        <v>2</v>
      </c>
      <c r="D682" s="44" t="s">
        <v>922</v>
      </c>
      <c r="E682" s="49">
        <v>14410</v>
      </c>
      <c r="F682" s="61" t="s">
        <v>847</v>
      </c>
      <c r="G682" s="51" t="s">
        <v>15</v>
      </c>
    </row>
    <row r="683" spans="1:7" ht="20.100000000000001" customHeight="1" x14ac:dyDescent="0.4">
      <c r="A683" s="47" t="s">
        <v>354</v>
      </c>
      <c r="B683" s="62" t="s">
        <v>888</v>
      </c>
      <c r="C683" s="48" t="s">
        <v>2</v>
      </c>
      <c r="D683" s="44" t="s">
        <v>932</v>
      </c>
      <c r="E683" s="49">
        <v>28050</v>
      </c>
      <c r="F683" s="61" t="s">
        <v>822</v>
      </c>
      <c r="G683" s="51" t="s">
        <v>19</v>
      </c>
    </row>
    <row r="684" spans="1:7" ht="20.100000000000001" customHeight="1" x14ac:dyDescent="0.4">
      <c r="A684" s="47" t="s">
        <v>354</v>
      </c>
      <c r="B684" s="62" t="s">
        <v>888</v>
      </c>
      <c r="C684" s="48" t="s">
        <v>2</v>
      </c>
      <c r="D684" s="44" t="s">
        <v>435</v>
      </c>
      <c r="E684" s="49">
        <v>214753</v>
      </c>
      <c r="F684" s="61" t="s">
        <v>170</v>
      </c>
      <c r="G684" s="51" t="s">
        <v>15</v>
      </c>
    </row>
    <row r="685" spans="1:7" ht="20.100000000000001" customHeight="1" x14ac:dyDescent="0.4">
      <c r="A685" s="47" t="s">
        <v>354</v>
      </c>
      <c r="B685" s="62" t="s">
        <v>849</v>
      </c>
      <c r="C685" s="48" t="s">
        <v>2</v>
      </c>
      <c r="D685" s="44" t="s">
        <v>857</v>
      </c>
      <c r="E685" s="49">
        <v>78100</v>
      </c>
      <c r="F685" s="61" t="s">
        <v>329</v>
      </c>
      <c r="G685" s="51" t="s">
        <v>15</v>
      </c>
    </row>
    <row r="686" spans="1:7" ht="20.100000000000001" customHeight="1" x14ac:dyDescent="0.4">
      <c r="A686" s="47" t="s">
        <v>354</v>
      </c>
      <c r="B686" s="62" t="s">
        <v>849</v>
      </c>
      <c r="C686" s="48" t="s">
        <v>2</v>
      </c>
      <c r="D686" s="44" t="s">
        <v>938</v>
      </c>
      <c r="E686" s="49">
        <v>3500</v>
      </c>
      <c r="F686" s="61" t="s">
        <v>329</v>
      </c>
      <c r="G686" s="51" t="s">
        <v>15</v>
      </c>
    </row>
    <row r="687" spans="1:7" ht="20.100000000000001" customHeight="1" x14ac:dyDescent="0.4">
      <c r="A687" s="47" t="s">
        <v>354</v>
      </c>
      <c r="B687" s="62" t="s">
        <v>849</v>
      </c>
      <c r="C687" s="48" t="s">
        <v>2</v>
      </c>
      <c r="D687" s="44" t="s">
        <v>939</v>
      </c>
      <c r="E687" s="49">
        <v>22990</v>
      </c>
      <c r="F687" s="61" t="s">
        <v>847</v>
      </c>
      <c r="G687" s="51" t="s">
        <v>15</v>
      </c>
    </row>
    <row r="688" spans="1:7" ht="20.100000000000001" customHeight="1" x14ac:dyDescent="0.4">
      <c r="A688" s="47" t="s">
        <v>354</v>
      </c>
      <c r="B688" s="62" t="s">
        <v>888</v>
      </c>
      <c r="C688" s="48" t="s">
        <v>2</v>
      </c>
      <c r="D688" s="44" t="s">
        <v>943</v>
      </c>
      <c r="E688" s="49">
        <v>33000</v>
      </c>
      <c r="F688" s="61" t="s">
        <v>308</v>
      </c>
      <c r="G688" s="51" t="s">
        <v>15</v>
      </c>
    </row>
    <row r="689" spans="1:7" ht="20.100000000000001" customHeight="1" x14ac:dyDescent="0.4">
      <c r="A689" s="47" t="s">
        <v>354</v>
      </c>
      <c r="B689" s="62" t="s">
        <v>885</v>
      </c>
      <c r="C689" s="48" t="s">
        <v>2</v>
      </c>
      <c r="D689" s="44" t="s">
        <v>892</v>
      </c>
      <c r="E689" s="49">
        <v>15950</v>
      </c>
      <c r="F689" s="61" t="s">
        <v>163</v>
      </c>
      <c r="G689" s="53" t="s">
        <v>15</v>
      </c>
    </row>
    <row r="690" spans="1:7" ht="20.100000000000001" customHeight="1" x14ac:dyDescent="0.4">
      <c r="A690" s="47" t="s">
        <v>354</v>
      </c>
      <c r="B690" s="62" t="s">
        <v>885</v>
      </c>
      <c r="C690" s="48" t="s">
        <v>2</v>
      </c>
      <c r="D690" s="44" t="s">
        <v>901</v>
      </c>
      <c r="E690" s="49">
        <v>330000</v>
      </c>
      <c r="F690" s="61" t="s">
        <v>167</v>
      </c>
      <c r="G690" s="53" t="s">
        <v>15</v>
      </c>
    </row>
    <row r="691" spans="1:7" ht="20.100000000000001" customHeight="1" x14ac:dyDescent="0.4">
      <c r="A691" s="47" t="s">
        <v>354</v>
      </c>
      <c r="B691" s="62" t="s">
        <v>852</v>
      </c>
      <c r="C691" s="48" t="s">
        <v>2</v>
      </c>
      <c r="D691" s="44" t="s">
        <v>910</v>
      </c>
      <c r="E691" s="49">
        <v>100000</v>
      </c>
      <c r="F691" s="61" t="s">
        <v>162</v>
      </c>
      <c r="G691" s="52" t="s">
        <v>15</v>
      </c>
    </row>
    <row r="692" spans="1:7" ht="20.100000000000001" customHeight="1" x14ac:dyDescent="0.4">
      <c r="A692" s="47" t="s">
        <v>354</v>
      </c>
      <c r="B692" s="62" t="s">
        <v>852</v>
      </c>
      <c r="C692" s="48" t="s">
        <v>2</v>
      </c>
      <c r="D692" s="44" t="s">
        <v>912</v>
      </c>
      <c r="E692" s="49">
        <v>33000</v>
      </c>
      <c r="F692" s="61" t="s">
        <v>162</v>
      </c>
      <c r="G692" s="52" t="s">
        <v>15</v>
      </c>
    </row>
    <row r="693" spans="1:7" ht="20.100000000000001" customHeight="1" x14ac:dyDescent="0.4">
      <c r="A693" s="47" t="s">
        <v>354</v>
      </c>
      <c r="B693" s="62" t="s">
        <v>885</v>
      </c>
      <c r="C693" s="48" t="s">
        <v>2</v>
      </c>
      <c r="D693" s="44" t="s">
        <v>910</v>
      </c>
      <c r="E693" s="49">
        <v>252000</v>
      </c>
      <c r="F693" s="61" t="s">
        <v>162</v>
      </c>
      <c r="G693" s="52" t="s">
        <v>15</v>
      </c>
    </row>
    <row r="694" spans="1:7" ht="20.100000000000001" customHeight="1" x14ac:dyDescent="0.4">
      <c r="A694" s="47" t="s">
        <v>354</v>
      </c>
      <c r="B694" s="62" t="s">
        <v>885</v>
      </c>
      <c r="C694" s="48" t="s">
        <v>2</v>
      </c>
      <c r="D694" s="44" t="s">
        <v>918</v>
      </c>
      <c r="E694" s="49">
        <v>187550</v>
      </c>
      <c r="F694" s="61" t="s">
        <v>163</v>
      </c>
      <c r="G694" s="51" t="s">
        <v>15</v>
      </c>
    </row>
    <row r="695" spans="1:7" ht="20.100000000000001" customHeight="1" x14ac:dyDescent="0.4">
      <c r="A695" s="47" t="s">
        <v>354</v>
      </c>
      <c r="B695" s="62" t="s">
        <v>885</v>
      </c>
      <c r="C695" s="48" t="s">
        <v>2</v>
      </c>
      <c r="D695" s="44" t="s">
        <v>923</v>
      </c>
      <c r="E695" s="49">
        <v>58300</v>
      </c>
      <c r="F695" s="61" t="s">
        <v>162</v>
      </c>
      <c r="G695" s="51" t="s">
        <v>15</v>
      </c>
    </row>
    <row r="696" spans="1:7" ht="20.100000000000001" customHeight="1" x14ac:dyDescent="0.4">
      <c r="A696" s="47" t="s">
        <v>354</v>
      </c>
      <c r="B696" s="62" t="s">
        <v>885</v>
      </c>
      <c r="C696" s="48" t="s">
        <v>2</v>
      </c>
      <c r="D696" s="44" t="s">
        <v>925</v>
      </c>
      <c r="E696" s="49">
        <v>60500</v>
      </c>
      <c r="F696" s="61" t="s">
        <v>36</v>
      </c>
      <c r="G696" s="51" t="s">
        <v>15</v>
      </c>
    </row>
    <row r="697" spans="1:7" ht="20.100000000000001" customHeight="1" x14ac:dyDescent="0.4">
      <c r="A697" s="47" t="s">
        <v>354</v>
      </c>
      <c r="B697" s="62" t="s">
        <v>885</v>
      </c>
      <c r="C697" s="48" t="s">
        <v>2</v>
      </c>
      <c r="D697" s="44" t="s">
        <v>927</v>
      </c>
      <c r="E697" s="49">
        <v>44000</v>
      </c>
      <c r="F697" s="61" t="s">
        <v>167</v>
      </c>
      <c r="G697" s="51" t="s">
        <v>15</v>
      </c>
    </row>
    <row r="698" spans="1:7" ht="20.100000000000001" customHeight="1" x14ac:dyDescent="0.4">
      <c r="A698" s="47" t="s">
        <v>354</v>
      </c>
      <c r="B698" s="62" t="s">
        <v>885</v>
      </c>
      <c r="C698" s="48" t="s">
        <v>2</v>
      </c>
      <c r="D698" s="44" t="s">
        <v>929</v>
      </c>
      <c r="E698" s="49">
        <v>572000</v>
      </c>
      <c r="F698" s="61" t="s">
        <v>167</v>
      </c>
      <c r="G698" s="51" t="s">
        <v>15</v>
      </c>
    </row>
    <row r="699" spans="1:7" ht="20.100000000000001" customHeight="1" x14ac:dyDescent="0.4">
      <c r="A699" s="47" t="s">
        <v>354</v>
      </c>
      <c r="B699" s="62" t="s">
        <v>885</v>
      </c>
      <c r="C699" s="48" t="s">
        <v>2</v>
      </c>
      <c r="D699" s="44" t="s">
        <v>930</v>
      </c>
      <c r="E699" s="49">
        <v>423500</v>
      </c>
      <c r="F699" s="61" t="s">
        <v>162</v>
      </c>
      <c r="G699" s="51" t="s">
        <v>15</v>
      </c>
    </row>
    <row r="700" spans="1:7" ht="20.100000000000001" customHeight="1" x14ac:dyDescent="0.4">
      <c r="A700" s="47" t="s">
        <v>354</v>
      </c>
      <c r="B700" s="62" t="s">
        <v>852</v>
      </c>
      <c r="C700" s="48" t="s">
        <v>2</v>
      </c>
      <c r="D700" s="44" t="s">
        <v>931</v>
      </c>
      <c r="E700" s="49">
        <v>10780</v>
      </c>
      <c r="F700" s="61" t="s">
        <v>161</v>
      </c>
      <c r="G700" s="51" t="s">
        <v>15</v>
      </c>
    </row>
    <row r="701" spans="1:7" ht="20.100000000000001" customHeight="1" x14ac:dyDescent="0.4">
      <c r="A701" s="47" t="s">
        <v>354</v>
      </c>
      <c r="B701" s="62" t="s">
        <v>885</v>
      </c>
      <c r="C701" s="48" t="s">
        <v>2</v>
      </c>
      <c r="D701" s="44" t="s">
        <v>935</v>
      </c>
      <c r="E701" s="49">
        <v>90750</v>
      </c>
      <c r="F701" s="61" t="s">
        <v>163</v>
      </c>
      <c r="G701" s="51" t="s">
        <v>15</v>
      </c>
    </row>
    <row r="702" spans="1:7" ht="20.100000000000001" customHeight="1" x14ac:dyDescent="0.4">
      <c r="A702" s="47" t="s">
        <v>354</v>
      </c>
      <c r="B702" s="62" t="s">
        <v>885</v>
      </c>
      <c r="C702" s="48" t="s">
        <v>2</v>
      </c>
      <c r="D702" s="44" t="s">
        <v>936</v>
      </c>
      <c r="E702" s="49">
        <v>140800</v>
      </c>
      <c r="F702" s="61" t="s">
        <v>163</v>
      </c>
      <c r="G702" s="51" t="s">
        <v>15</v>
      </c>
    </row>
    <row r="703" spans="1:7" ht="20.100000000000001" customHeight="1" x14ac:dyDescent="0.4">
      <c r="A703" s="47" t="s">
        <v>354</v>
      </c>
      <c r="B703" s="62" t="s">
        <v>885</v>
      </c>
      <c r="C703" s="48" t="s">
        <v>2</v>
      </c>
      <c r="D703" s="44" t="s">
        <v>941</v>
      </c>
      <c r="E703" s="49">
        <v>60500</v>
      </c>
      <c r="F703" s="61" t="s">
        <v>163</v>
      </c>
      <c r="G703" s="51" t="s">
        <v>15</v>
      </c>
    </row>
    <row r="704" spans="1:7" ht="20.100000000000001" customHeight="1" x14ac:dyDescent="0.4">
      <c r="A704" s="47" t="s">
        <v>354</v>
      </c>
      <c r="B704" s="62" t="s">
        <v>884</v>
      </c>
      <c r="C704" s="48" t="s">
        <v>153</v>
      </c>
      <c r="D704" s="44" t="s">
        <v>891</v>
      </c>
      <c r="E704" s="49">
        <v>41580</v>
      </c>
      <c r="F704" s="61" t="s">
        <v>1014</v>
      </c>
      <c r="G704" s="53" t="s">
        <v>19</v>
      </c>
    </row>
    <row r="705" spans="1:7" ht="20.100000000000001" customHeight="1" x14ac:dyDescent="0.4">
      <c r="A705" s="47" t="s">
        <v>354</v>
      </c>
      <c r="B705" s="62" t="s">
        <v>848</v>
      </c>
      <c r="C705" s="48" t="s">
        <v>2</v>
      </c>
      <c r="D705" s="44" t="s">
        <v>893</v>
      </c>
      <c r="E705" s="49">
        <v>5500</v>
      </c>
      <c r="F705" s="61" t="s">
        <v>167</v>
      </c>
      <c r="G705" s="53" t="s">
        <v>15</v>
      </c>
    </row>
    <row r="706" spans="1:7" ht="20.100000000000001" customHeight="1" x14ac:dyDescent="0.4">
      <c r="A706" s="47" t="s">
        <v>354</v>
      </c>
      <c r="B706" s="62" t="s">
        <v>884</v>
      </c>
      <c r="C706" s="48" t="s">
        <v>2</v>
      </c>
      <c r="D706" s="44" t="s">
        <v>897</v>
      </c>
      <c r="E706" s="49">
        <v>402600</v>
      </c>
      <c r="F706" s="61" t="s">
        <v>162</v>
      </c>
      <c r="G706" s="53" t="s">
        <v>15</v>
      </c>
    </row>
    <row r="707" spans="1:7" ht="20.100000000000001" customHeight="1" x14ac:dyDescent="0.4">
      <c r="A707" s="47" t="s">
        <v>354</v>
      </c>
      <c r="B707" s="62" t="s">
        <v>848</v>
      </c>
      <c r="C707" s="48" t="s">
        <v>2</v>
      </c>
      <c r="D707" s="44" t="s">
        <v>899</v>
      </c>
      <c r="E707" s="49">
        <v>46200</v>
      </c>
      <c r="F707" s="61" t="s">
        <v>162</v>
      </c>
      <c r="G707" s="53" t="s">
        <v>15</v>
      </c>
    </row>
    <row r="708" spans="1:7" ht="20.100000000000001" customHeight="1" x14ac:dyDescent="0.4">
      <c r="A708" s="47" t="s">
        <v>354</v>
      </c>
      <c r="B708" s="62" t="s">
        <v>884</v>
      </c>
      <c r="C708" s="48" t="s">
        <v>2</v>
      </c>
      <c r="D708" s="44" t="s">
        <v>900</v>
      </c>
      <c r="E708" s="49">
        <v>137500</v>
      </c>
      <c r="F708" s="61" t="s">
        <v>162</v>
      </c>
      <c r="G708" s="53" t="s">
        <v>15</v>
      </c>
    </row>
    <row r="709" spans="1:7" ht="20.100000000000001" customHeight="1" x14ac:dyDescent="0.4">
      <c r="A709" s="47" t="s">
        <v>354</v>
      </c>
      <c r="B709" s="62" t="s">
        <v>848</v>
      </c>
      <c r="C709" s="48" t="s">
        <v>2</v>
      </c>
      <c r="D709" s="44" t="s">
        <v>902</v>
      </c>
      <c r="E709" s="49">
        <v>66000</v>
      </c>
      <c r="F709" s="61" t="s">
        <v>167</v>
      </c>
      <c r="G709" s="53" t="s">
        <v>15</v>
      </c>
    </row>
    <row r="710" spans="1:7" ht="20.100000000000001" customHeight="1" x14ac:dyDescent="0.4">
      <c r="A710" s="47" t="s">
        <v>354</v>
      </c>
      <c r="B710" s="62" t="s">
        <v>848</v>
      </c>
      <c r="C710" s="48" t="s">
        <v>2</v>
      </c>
      <c r="D710" s="44" t="s">
        <v>903</v>
      </c>
      <c r="E710" s="49">
        <v>95700</v>
      </c>
      <c r="F710" s="61" t="s">
        <v>845</v>
      </c>
      <c r="G710" s="53" t="s">
        <v>15</v>
      </c>
    </row>
    <row r="711" spans="1:7" ht="20.100000000000001" customHeight="1" x14ac:dyDescent="0.4">
      <c r="A711" s="47" t="s">
        <v>354</v>
      </c>
      <c r="B711" s="62" t="s">
        <v>848</v>
      </c>
      <c r="C711" s="48" t="s">
        <v>2</v>
      </c>
      <c r="D711" s="44" t="s">
        <v>907</v>
      </c>
      <c r="E711" s="49">
        <v>13200</v>
      </c>
      <c r="F711" s="61" t="s">
        <v>846</v>
      </c>
      <c r="G711" s="53" t="s">
        <v>15</v>
      </c>
    </row>
    <row r="712" spans="1:7" ht="20.100000000000001" customHeight="1" x14ac:dyDescent="0.4">
      <c r="A712" s="47" t="s">
        <v>354</v>
      </c>
      <c r="B712" s="62" t="s">
        <v>848</v>
      </c>
      <c r="C712" s="48" t="s">
        <v>2</v>
      </c>
      <c r="D712" s="44" t="s">
        <v>911</v>
      </c>
      <c r="E712" s="49">
        <v>6600</v>
      </c>
      <c r="F712" s="61" t="s">
        <v>167</v>
      </c>
      <c r="G712" s="52" t="s">
        <v>15</v>
      </c>
    </row>
    <row r="713" spans="1:7" ht="20.100000000000001" customHeight="1" x14ac:dyDescent="0.4">
      <c r="A713" s="47" t="s">
        <v>354</v>
      </c>
      <c r="B713" s="62" t="s">
        <v>848</v>
      </c>
      <c r="C713" s="48" t="s">
        <v>2</v>
      </c>
      <c r="D713" s="44" t="s">
        <v>915</v>
      </c>
      <c r="E713" s="49">
        <v>28600</v>
      </c>
      <c r="F713" s="61" t="s">
        <v>162</v>
      </c>
      <c r="G713" s="52" t="s">
        <v>15</v>
      </c>
    </row>
    <row r="714" spans="1:7" ht="20.100000000000001" customHeight="1" x14ac:dyDescent="0.4">
      <c r="A714" s="47" t="s">
        <v>354</v>
      </c>
      <c r="B714" s="62" t="s">
        <v>884</v>
      </c>
      <c r="C714" s="48" t="s">
        <v>2</v>
      </c>
      <c r="D714" s="44" t="s">
        <v>916</v>
      </c>
      <c r="E714" s="49">
        <v>128700</v>
      </c>
      <c r="F714" s="61" t="s">
        <v>1014</v>
      </c>
      <c r="G714" s="51" t="s">
        <v>19</v>
      </c>
    </row>
    <row r="715" spans="1:7" ht="20.100000000000001" customHeight="1" x14ac:dyDescent="0.4">
      <c r="A715" s="47" t="s">
        <v>354</v>
      </c>
      <c r="B715" s="62" t="s">
        <v>884</v>
      </c>
      <c r="C715" s="48" t="s">
        <v>2</v>
      </c>
      <c r="D715" s="44" t="s">
        <v>919</v>
      </c>
      <c r="E715" s="49">
        <v>22000</v>
      </c>
      <c r="F715" s="61" t="s">
        <v>163</v>
      </c>
      <c r="G715" s="51" t="s">
        <v>15</v>
      </c>
    </row>
    <row r="716" spans="1:7" ht="20.100000000000001" customHeight="1" x14ac:dyDescent="0.4">
      <c r="A716" s="47" t="s">
        <v>354</v>
      </c>
      <c r="B716" s="62" t="s">
        <v>884</v>
      </c>
      <c r="C716" s="48" t="s">
        <v>2</v>
      </c>
      <c r="D716" s="44" t="s">
        <v>920</v>
      </c>
      <c r="E716" s="49">
        <v>90013</v>
      </c>
      <c r="F716" s="61" t="s">
        <v>163</v>
      </c>
      <c r="G716" s="51" t="s">
        <v>15</v>
      </c>
    </row>
    <row r="717" spans="1:7" ht="20.100000000000001" customHeight="1" x14ac:dyDescent="0.4">
      <c r="A717" s="47" t="s">
        <v>354</v>
      </c>
      <c r="B717" s="62" t="s">
        <v>884</v>
      </c>
      <c r="C717" s="48" t="s">
        <v>2</v>
      </c>
      <c r="D717" s="44" t="s">
        <v>926</v>
      </c>
      <c r="E717" s="49">
        <v>33000</v>
      </c>
      <c r="F717" s="61" t="s">
        <v>846</v>
      </c>
      <c r="G717" s="51" t="s">
        <v>15</v>
      </c>
    </row>
    <row r="718" spans="1:7" ht="20.100000000000001" customHeight="1" x14ac:dyDescent="0.4">
      <c r="A718" s="47" t="s">
        <v>354</v>
      </c>
      <c r="B718" s="62" t="s">
        <v>884</v>
      </c>
      <c r="C718" s="48" t="s">
        <v>2</v>
      </c>
      <c r="D718" s="44" t="s">
        <v>928</v>
      </c>
      <c r="E718" s="49">
        <v>108900</v>
      </c>
      <c r="F718" s="61" t="s">
        <v>162</v>
      </c>
      <c r="G718" s="51" t="s">
        <v>15</v>
      </c>
    </row>
    <row r="719" spans="1:7" ht="20.100000000000001" customHeight="1" x14ac:dyDescent="0.4">
      <c r="A719" s="47" t="s">
        <v>354</v>
      </c>
      <c r="B719" s="62" t="s">
        <v>884</v>
      </c>
      <c r="C719" s="48" t="s">
        <v>2</v>
      </c>
      <c r="D719" s="44" t="s">
        <v>933</v>
      </c>
      <c r="E719" s="49">
        <v>352000</v>
      </c>
      <c r="F719" s="61" t="s">
        <v>1014</v>
      </c>
      <c r="G719" s="51" t="s">
        <v>19</v>
      </c>
    </row>
    <row r="720" spans="1:7" ht="20.100000000000001" customHeight="1" x14ac:dyDescent="0.4">
      <c r="A720" s="47" t="s">
        <v>354</v>
      </c>
      <c r="B720" s="62" t="s">
        <v>884</v>
      </c>
      <c r="C720" s="48" t="s">
        <v>2</v>
      </c>
      <c r="D720" s="44" t="s">
        <v>934</v>
      </c>
      <c r="E720" s="49">
        <v>96800</v>
      </c>
      <c r="F720" s="61" t="s">
        <v>1014</v>
      </c>
      <c r="G720" s="51" t="s">
        <v>19</v>
      </c>
    </row>
    <row r="721" spans="1:7" ht="20.100000000000001" customHeight="1" x14ac:dyDescent="0.4">
      <c r="A721" s="47" t="s">
        <v>354</v>
      </c>
      <c r="B721" s="62" t="s">
        <v>884</v>
      </c>
      <c r="C721" s="48" t="s">
        <v>153</v>
      </c>
      <c r="D721" s="44" t="s">
        <v>891</v>
      </c>
      <c r="E721" s="49">
        <v>220000</v>
      </c>
      <c r="F721" s="61" t="s">
        <v>1014</v>
      </c>
      <c r="G721" s="53" t="s">
        <v>19</v>
      </c>
    </row>
    <row r="722" spans="1:7" ht="20.100000000000001" customHeight="1" x14ac:dyDescent="0.4">
      <c r="A722" s="47" t="s">
        <v>354</v>
      </c>
      <c r="B722" s="62" t="s">
        <v>884</v>
      </c>
      <c r="C722" s="48" t="s">
        <v>2</v>
      </c>
      <c r="D722" s="44" t="s">
        <v>917</v>
      </c>
      <c r="E722" s="49">
        <v>7920</v>
      </c>
      <c r="F722" s="61" t="s">
        <v>170</v>
      </c>
      <c r="G722" s="51" t="s">
        <v>15</v>
      </c>
    </row>
    <row r="723" spans="1:7" ht="20.100000000000001" customHeight="1" x14ac:dyDescent="0.4">
      <c r="A723" s="47" t="s">
        <v>354</v>
      </c>
      <c r="B723" s="62" t="s">
        <v>884</v>
      </c>
      <c r="C723" s="48" t="s">
        <v>2</v>
      </c>
      <c r="D723" s="44" t="s">
        <v>937</v>
      </c>
      <c r="E723" s="49">
        <v>22000</v>
      </c>
      <c r="F723" s="61" t="s">
        <v>167</v>
      </c>
      <c r="G723" s="51" t="s">
        <v>15</v>
      </c>
    </row>
    <row r="724" spans="1:7" ht="20.100000000000001" customHeight="1" x14ac:dyDescent="0.4">
      <c r="A724" s="47" t="s">
        <v>354</v>
      </c>
      <c r="B724" s="62" t="s">
        <v>848</v>
      </c>
      <c r="C724" s="48" t="s">
        <v>2</v>
      </c>
      <c r="D724" s="44" t="s">
        <v>940</v>
      </c>
      <c r="E724" s="49">
        <v>17600</v>
      </c>
      <c r="F724" s="61" t="s">
        <v>166</v>
      </c>
      <c r="G724" s="51" t="s">
        <v>15</v>
      </c>
    </row>
    <row r="725" spans="1:7" ht="20.100000000000001" customHeight="1" x14ac:dyDescent="0.4">
      <c r="A725" s="47" t="s">
        <v>354</v>
      </c>
      <c r="B725" s="62" t="s">
        <v>884</v>
      </c>
      <c r="C725" s="48" t="s">
        <v>2</v>
      </c>
      <c r="D725" s="44" t="s">
        <v>942</v>
      </c>
      <c r="E725" s="49">
        <v>71500</v>
      </c>
      <c r="F725" s="61" t="s">
        <v>170</v>
      </c>
      <c r="G725" s="51" t="s">
        <v>15</v>
      </c>
    </row>
    <row r="726" spans="1:7" ht="20.100000000000001" customHeight="1" x14ac:dyDescent="0.4">
      <c r="A726" s="47" t="s">
        <v>354</v>
      </c>
      <c r="B726" s="62" t="s">
        <v>848</v>
      </c>
      <c r="C726" s="48" t="s">
        <v>2</v>
      </c>
      <c r="D726" s="44" t="s">
        <v>944</v>
      </c>
      <c r="E726" s="49">
        <v>7700</v>
      </c>
      <c r="F726" s="61" t="s">
        <v>166</v>
      </c>
      <c r="G726" s="51" t="s">
        <v>15</v>
      </c>
    </row>
    <row r="727" spans="1:7" ht="20.100000000000001" customHeight="1" x14ac:dyDescent="0.4">
      <c r="A727" s="47" t="s">
        <v>354</v>
      </c>
      <c r="B727" s="62" t="s">
        <v>884</v>
      </c>
      <c r="C727" s="48" t="s">
        <v>2</v>
      </c>
      <c r="D727" s="44" t="s">
        <v>945</v>
      </c>
      <c r="E727" s="49">
        <v>651987</v>
      </c>
      <c r="F727" s="61" t="s">
        <v>164</v>
      </c>
      <c r="G727" s="51" t="s">
        <v>15</v>
      </c>
    </row>
    <row r="728" spans="1:7" ht="20.100000000000001" customHeight="1" x14ac:dyDescent="0.4">
      <c r="A728" s="47" t="s">
        <v>354</v>
      </c>
      <c r="B728" s="62" t="s">
        <v>884</v>
      </c>
      <c r="C728" s="48" t="s">
        <v>2</v>
      </c>
      <c r="D728" s="44" t="s">
        <v>946</v>
      </c>
      <c r="E728" s="49">
        <v>4268</v>
      </c>
      <c r="F728" s="61" t="s">
        <v>164</v>
      </c>
      <c r="G728" s="51" t="s">
        <v>15</v>
      </c>
    </row>
    <row r="729" spans="1:7" ht="20.100000000000001" customHeight="1" x14ac:dyDescent="0.4">
      <c r="A729" s="47" t="s">
        <v>354</v>
      </c>
      <c r="B729" s="62" t="s">
        <v>851</v>
      </c>
      <c r="C729" s="48" t="s">
        <v>2</v>
      </c>
      <c r="D729" s="44" t="s">
        <v>854</v>
      </c>
      <c r="E729" s="49">
        <v>85800</v>
      </c>
      <c r="F729" s="61" t="s">
        <v>807</v>
      </c>
      <c r="G729" s="53" t="s">
        <v>15</v>
      </c>
    </row>
    <row r="730" spans="1:7" ht="20.100000000000001" customHeight="1" x14ac:dyDescent="0.4">
      <c r="A730" s="47" t="s">
        <v>354</v>
      </c>
      <c r="B730" s="62" t="s">
        <v>886</v>
      </c>
      <c r="C730" s="48" t="s">
        <v>2</v>
      </c>
      <c r="D730" s="44" t="s">
        <v>905</v>
      </c>
      <c r="E730" s="49">
        <v>117370</v>
      </c>
      <c r="F730" s="61" t="s">
        <v>1015</v>
      </c>
      <c r="G730" s="53" t="s">
        <v>19</v>
      </c>
    </row>
    <row r="731" spans="1:7" ht="20.100000000000001" customHeight="1" x14ac:dyDescent="0.4">
      <c r="A731" s="47" t="s">
        <v>354</v>
      </c>
      <c r="B731" s="62" t="s">
        <v>851</v>
      </c>
      <c r="C731" s="48" t="s">
        <v>2</v>
      </c>
      <c r="D731" s="44" t="s">
        <v>909</v>
      </c>
      <c r="E731" s="49">
        <v>18700</v>
      </c>
      <c r="F731" s="61" t="s">
        <v>816</v>
      </c>
      <c r="G731" s="52" t="s">
        <v>15</v>
      </c>
    </row>
    <row r="732" spans="1:7" ht="20.100000000000001" customHeight="1" x14ac:dyDescent="0.4">
      <c r="A732" s="47" t="s">
        <v>354</v>
      </c>
      <c r="B732" s="62" t="s">
        <v>886</v>
      </c>
      <c r="C732" s="48" t="s">
        <v>2</v>
      </c>
      <c r="D732" s="44" t="s">
        <v>913</v>
      </c>
      <c r="E732" s="49">
        <v>46200</v>
      </c>
      <c r="F732" s="61" t="s">
        <v>822</v>
      </c>
      <c r="G732" s="52" t="s">
        <v>19</v>
      </c>
    </row>
    <row r="733" spans="1:7" ht="20.100000000000001" customHeight="1" x14ac:dyDescent="0.4">
      <c r="A733" s="47" t="s">
        <v>354</v>
      </c>
      <c r="B733" s="62" t="s">
        <v>886</v>
      </c>
      <c r="C733" s="48" t="s">
        <v>2</v>
      </c>
      <c r="D733" s="44" t="s">
        <v>917</v>
      </c>
      <c r="E733" s="49">
        <v>33000</v>
      </c>
      <c r="F733" s="61" t="s">
        <v>1017</v>
      </c>
      <c r="G733" s="51" t="s">
        <v>15</v>
      </c>
    </row>
    <row r="734" spans="1:7" ht="20.100000000000001" customHeight="1" x14ac:dyDescent="0.4">
      <c r="A734" s="47" t="s">
        <v>354</v>
      </c>
      <c r="B734" s="62" t="s">
        <v>886</v>
      </c>
      <c r="C734" s="48" t="s">
        <v>2</v>
      </c>
      <c r="D734" s="44" t="s">
        <v>924</v>
      </c>
      <c r="E734" s="49">
        <v>117700</v>
      </c>
      <c r="F734" s="61" t="s">
        <v>804</v>
      </c>
      <c r="G734" s="51" t="s">
        <v>15</v>
      </c>
    </row>
    <row r="735" spans="1:7" ht="20.100000000000001" customHeight="1" x14ac:dyDescent="0.4">
      <c r="A735" s="47" t="s">
        <v>354</v>
      </c>
      <c r="B735" s="62" t="s">
        <v>851</v>
      </c>
      <c r="C735" s="48" t="s">
        <v>2</v>
      </c>
      <c r="D735" s="44" t="s">
        <v>859</v>
      </c>
      <c r="E735" s="49">
        <v>7150</v>
      </c>
      <c r="F735" s="61" t="s">
        <v>804</v>
      </c>
      <c r="G735" s="51" t="s">
        <v>15</v>
      </c>
    </row>
    <row r="736" spans="1:7" ht="20.100000000000001" customHeight="1" x14ac:dyDescent="0.4">
      <c r="A736" s="47" t="s">
        <v>354</v>
      </c>
      <c r="B736" s="62" t="s">
        <v>851</v>
      </c>
      <c r="C736" s="48" t="s">
        <v>2</v>
      </c>
      <c r="D736" s="44" t="s">
        <v>463</v>
      </c>
      <c r="E736" s="49">
        <v>31900</v>
      </c>
      <c r="F736" s="61" t="s">
        <v>804</v>
      </c>
      <c r="G736" s="51" t="s">
        <v>15</v>
      </c>
    </row>
    <row r="737" spans="1:7" ht="20.100000000000001" customHeight="1" x14ac:dyDescent="0.4">
      <c r="A737" s="47" t="s">
        <v>354</v>
      </c>
      <c r="B737" s="62" t="s">
        <v>886</v>
      </c>
      <c r="C737" s="48" t="s">
        <v>2</v>
      </c>
      <c r="D737" s="44" t="s">
        <v>947</v>
      </c>
      <c r="E737" s="49">
        <v>182600</v>
      </c>
      <c r="F737" s="61" t="s">
        <v>804</v>
      </c>
      <c r="G737" s="51" t="s">
        <v>15</v>
      </c>
    </row>
    <row r="738" spans="1:7" ht="20.100000000000001" customHeight="1" x14ac:dyDescent="0.4">
      <c r="A738" s="47" t="s">
        <v>354</v>
      </c>
      <c r="B738" s="62" t="s">
        <v>850</v>
      </c>
      <c r="C738" s="48" t="s">
        <v>2</v>
      </c>
      <c r="D738" s="44" t="s">
        <v>895</v>
      </c>
      <c r="E738" s="49">
        <v>36300</v>
      </c>
      <c r="F738" s="61" t="s">
        <v>824</v>
      </c>
      <c r="G738" s="53" t="s">
        <v>15</v>
      </c>
    </row>
    <row r="739" spans="1:7" ht="20.100000000000001" customHeight="1" x14ac:dyDescent="0.4">
      <c r="A739" s="47" t="s">
        <v>354</v>
      </c>
      <c r="B739" s="62" t="s">
        <v>850</v>
      </c>
      <c r="C739" s="48" t="s">
        <v>2</v>
      </c>
      <c r="D739" s="44" t="s">
        <v>898</v>
      </c>
      <c r="E739" s="49">
        <v>69212</v>
      </c>
      <c r="F739" s="61" t="s">
        <v>806</v>
      </c>
      <c r="G739" s="53" t="s">
        <v>15</v>
      </c>
    </row>
    <row r="740" spans="1:7" ht="20.100000000000001" customHeight="1" x14ac:dyDescent="0.4">
      <c r="A740" s="47" t="s">
        <v>354</v>
      </c>
      <c r="B740" s="62" t="s">
        <v>850</v>
      </c>
      <c r="C740" s="48" t="s">
        <v>2</v>
      </c>
      <c r="D740" s="44" t="s">
        <v>904</v>
      </c>
      <c r="E740" s="49">
        <v>25300</v>
      </c>
      <c r="F740" s="61" t="s">
        <v>810</v>
      </c>
      <c r="G740" s="53" t="s">
        <v>15</v>
      </c>
    </row>
    <row r="741" spans="1:7" ht="20.100000000000001" customHeight="1" x14ac:dyDescent="0.4">
      <c r="A741" s="47" t="s">
        <v>354</v>
      </c>
      <c r="B741" s="62" t="s">
        <v>850</v>
      </c>
      <c r="C741" s="48" t="s">
        <v>2</v>
      </c>
      <c r="D741" s="44" t="s">
        <v>906</v>
      </c>
      <c r="E741" s="49">
        <v>8800</v>
      </c>
      <c r="F741" s="61" t="s">
        <v>804</v>
      </c>
      <c r="G741" s="53" t="s">
        <v>15</v>
      </c>
    </row>
    <row r="742" spans="1:7" ht="20.100000000000001" customHeight="1" x14ac:dyDescent="0.4">
      <c r="A742" s="47" t="s">
        <v>354</v>
      </c>
      <c r="B742" s="62" t="s">
        <v>850</v>
      </c>
      <c r="C742" s="48" t="s">
        <v>2</v>
      </c>
      <c r="D742" s="44" t="s">
        <v>914</v>
      </c>
      <c r="E742" s="49">
        <v>45375</v>
      </c>
      <c r="F742" s="61" t="s">
        <v>824</v>
      </c>
      <c r="G742" s="52" t="s">
        <v>15</v>
      </c>
    </row>
    <row r="743" spans="1:7" ht="20.100000000000001" customHeight="1" x14ac:dyDescent="0.4">
      <c r="A743" s="47" t="s">
        <v>354</v>
      </c>
      <c r="B743" s="62" t="s">
        <v>889</v>
      </c>
      <c r="C743" s="48" t="s">
        <v>2</v>
      </c>
      <c r="D743" s="44" t="s">
        <v>908</v>
      </c>
      <c r="E743" s="49">
        <v>59730</v>
      </c>
      <c r="F743" s="61" t="s">
        <v>1016</v>
      </c>
      <c r="G743" s="52" t="s">
        <v>19</v>
      </c>
    </row>
    <row r="744" spans="1:7" ht="20.100000000000001" customHeight="1" x14ac:dyDescent="0.4">
      <c r="A744" s="47" t="s">
        <v>354</v>
      </c>
      <c r="B744" s="62" t="s">
        <v>889</v>
      </c>
      <c r="C744" s="48" t="s">
        <v>2</v>
      </c>
      <c r="D744" s="44" t="s">
        <v>858</v>
      </c>
      <c r="E744" s="49">
        <v>147840</v>
      </c>
      <c r="F744" s="61" t="s">
        <v>822</v>
      </c>
      <c r="G744" s="51" t="s">
        <v>19</v>
      </c>
    </row>
    <row r="745" spans="1:7" ht="20.100000000000001" customHeight="1" x14ac:dyDescent="0.4">
      <c r="A745" s="47" t="s">
        <v>354</v>
      </c>
      <c r="B745" s="62" t="s">
        <v>849</v>
      </c>
      <c r="C745" s="51" t="s">
        <v>156</v>
      </c>
      <c r="D745" s="44" t="s">
        <v>860</v>
      </c>
      <c r="E745" s="49">
        <v>8360</v>
      </c>
      <c r="F745" s="61" t="s">
        <v>326</v>
      </c>
      <c r="G745" s="51" t="s">
        <v>15</v>
      </c>
    </row>
    <row r="746" spans="1:7" ht="20.100000000000001" customHeight="1" x14ac:dyDescent="0.4">
      <c r="A746" s="47" t="s">
        <v>354</v>
      </c>
      <c r="B746" s="62" t="s">
        <v>849</v>
      </c>
      <c r="C746" s="51" t="s">
        <v>156</v>
      </c>
      <c r="D746" s="44" t="s">
        <v>861</v>
      </c>
      <c r="E746" s="49">
        <v>31900</v>
      </c>
      <c r="F746" s="61" t="s">
        <v>166</v>
      </c>
      <c r="G746" s="51" t="s">
        <v>15</v>
      </c>
    </row>
    <row r="747" spans="1:7" ht="20.100000000000001" customHeight="1" x14ac:dyDescent="0.4">
      <c r="A747" s="47" t="s">
        <v>354</v>
      </c>
      <c r="B747" s="62" t="s">
        <v>849</v>
      </c>
      <c r="C747" s="51" t="s">
        <v>5</v>
      </c>
      <c r="D747" s="44" t="s">
        <v>862</v>
      </c>
      <c r="E747" s="49">
        <v>24000</v>
      </c>
      <c r="F747" s="61" t="s">
        <v>377</v>
      </c>
      <c r="G747" s="51" t="s">
        <v>15</v>
      </c>
    </row>
    <row r="748" spans="1:7" ht="20.100000000000001" customHeight="1" x14ac:dyDescent="0.4">
      <c r="A748" s="47" t="s">
        <v>354</v>
      </c>
      <c r="B748" s="62" t="s">
        <v>888</v>
      </c>
      <c r="C748" s="51" t="s">
        <v>5</v>
      </c>
      <c r="D748" s="44" t="s">
        <v>951</v>
      </c>
      <c r="E748" s="49">
        <v>254100</v>
      </c>
      <c r="F748" s="61" t="s">
        <v>828</v>
      </c>
      <c r="G748" s="51" t="s">
        <v>19</v>
      </c>
    </row>
    <row r="749" spans="1:7" ht="20.100000000000001" customHeight="1" x14ac:dyDescent="0.4">
      <c r="A749" s="47" t="s">
        <v>354</v>
      </c>
      <c r="B749" s="62" t="s">
        <v>849</v>
      </c>
      <c r="C749" s="51" t="s">
        <v>5</v>
      </c>
      <c r="D749" s="44" t="s">
        <v>952</v>
      </c>
      <c r="E749" s="49">
        <v>69300</v>
      </c>
      <c r="F749" s="61" t="s">
        <v>170</v>
      </c>
      <c r="G749" s="51" t="s">
        <v>15</v>
      </c>
    </row>
    <row r="750" spans="1:7" ht="20.100000000000001" customHeight="1" x14ac:dyDescent="0.4">
      <c r="A750" s="47" t="s">
        <v>354</v>
      </c>
      <c r="B750" s="62" t="s">
        <v>849</v>
      </c>
      <c r="C750" s="51" t="s">
        <v>5</v>
      </c>
      <c r="D750" s="44" t="s">
        <v>864</v>
      </c>
      <c r="E750" s="49">
        <v>115960</v>
      </c>
      <c r="F750" s="61" t="s">
        <v>374</v>
      </c>
      <c r="G750" s="51" t="s">
        <v>15</v>
      </c>
    </row>
    <row r="751" spans="1:7" ht="20.100000000000001" customHeight="1" x14ac:dyDescent="0.4">
      <c r="A751" s="47" t="s">
        <v>354</v>
      </c>
      <c r="B751" s="62" t="s">
        <v>888</v>
      </c>
      <c r="C751" s="51" t="s">
        <v>5</v>
      </c>
      <c r="D751" s="44" t="s">
        <v>958</v>
      </c>
      <c r="E751" s="49">
        <v>99550</v>
      </c>
      <c r="F751" s="61" t="s">
        <v>163</v>
      </c>
      <c r="G751" s="51" t="s">
        <v>15</v>
      </c>
    </row>
    <row r="752" spans="1:7" ht="20.100000000000001" customHeight="1" x14ac:dyDescent="0.4">
      <c r="A752" s="47" t="s">
        <v>354</v>
      </c>
      <c r="B752" s="62" t="s">
        <v>888</v>
      </c>
      <c r="C752" s="51" t="s">
        <v>5</v>
      </c>
      <c r="D752" s="44" t="s">
        <v>964</v>
      </c>
      <c r="E752" s="49">
        <v>298081</v>
      </c>
      <c r="F752" s="61" t="s">
        <v>328</v>
      </c>
      <c r="G752" s="51" t="s">
        <v>15</v>
      </c>
    </row>
    <row r="753" spans="1:7" ht="20.100000000000001" customHeight="1" x14ac:dyDescent="0.4">
      <c r="A753" s="47" t="s">
        <v>354</v>
      </c>
      <c r="B753" s="62" t="s">
        <v>888</v>
      </c>
      <c r="C753" s="51" t="s">
        <v>5</v>
      </c>
      <c r="D753" s="44" t="s">
        <v>965</v>
      </c>
      <c r="E753" s="49">
        <v>10725</v>
      </c>
      <c r="F753" s="61" t="s">
        <v>163</v>
      </c>
      <c r="G753" s="51" t="s">
        <v>15</v>
      </c>
    </row>
    <row r="754" spans="1:7" ht="20.100000000000001" customHeight="1" x14ac:dyDescent="0.4">
      <c r="A754" s="47" t="s">
        <v>354</v>
      </c>
      <c r="B754" s="62" t="s">
        <v>849</v>
      </c>
      <c r="C754" s="51" t="s">
        <v>5</v>
      </c>
      <c r="D754" s="44" t="s">
        <v>969</v>
      </c>
      <c r="E754" s="49">
        <v>50000</v>
      </c>
      <c r="F754" s="61" t="s">
        <v>847</v>
      </c>
      <c r="G754" s="51" t="s">
        <v>15</v>
      </c>
    </row>
    <row r="755" spans="1:7" ht="20.100000000000001" customHeight="1" x14ac:dyDescent="0.4">
      <c r="A755" s="47" t="s">
        <v>354</v>
      </c>
      <c r="B755" s="62" t="s">
        <v>888</v>
      </c>
      <c r="C755" s="51" t="s">
        <v>5</v>
      </c>
      <c r="D755" s="44" t="s">
        <v>648</v>
      </c>
      <c r="E755" s="49">
        <v>250250</v>
      </c>
      <c r="F755" s="61" t="s">
        <v>163</v>
      </c>
      <c r="G755" s="51" t="s">
        <v>15</v>
      </c>
    </row>
    <row r="756" spans="1:7" ht="20.100000000000001" customHeight="1" x14ac:dyDescent="0.4">
      <c r="A756" s="47" t="s">
        <v>354</v>
      </c>
      <c r="B756" s="62" t="s">
        <v>888</v>
      </c>
      <c r="C756" s="51" t="s">
        <v>5</v>
      </c>
      <c r="D756" s="44" t="s">
        <v>980</v>
      </c>
      <c r="E756" s="49">
        <v>511500</v>
      </c>
      <c r="F756" s="61" t="s">
        <v>163</v>
      </c>
      <c r="G756" s="51" t="s">
        <v>15</v>
      </c>
    </row>
    <row r="757" spans="1:7" ht="20.100000000000001" customHeight="1" x14ac:dyDescent="0.4">
      <c r="A757" s="47" t="s">
        <v>354</v>
      </c>
      <c r="B757" s="62" t="s">
        <v>888</v>
      </c>
      <c r="C757" s="51" t="s">
        <v>5</v>
      </c>
      <c r="D757" s="44" t="s">
        <v>983</v>
      </c>
      <c r="E757" s="49">
        <v>434500</v>
      </c>
      <c r="F757" s="61" t="s">
        <v>163</v>
      </c>
      <c r="G757" s="51" t="s">
        <v>15</v>
      </c>
    </row>
    <row r="758" spans="1:7" ht="20.100000000000001" customHeight="1" x14ac:dyDescent="0.4">
      <c r="A758" s="47" t="s">
        <v>354</v>
      </c>
      <c r="B758" s="62" t="s">
        <v>888</v>
      </c>
      <c r="C758" s="51" t="s">
        <v>5</v>
      </c>
      <c r="D758" s="44" t="s">
        <v>984</v>
      </c>
      <c r="E758" s="49">
        <v>83242</v>
      </c>
      <c r="F758" s="61" t="s">
        <v>328</v>
      </c>
      <c r="G758" s="51" t="s">
        <v>15</v>
      </c>
    </row>
    <row r="759" spans="1:7" ht="20.100000000000001" customHeight="1" x14ac:dyDescent="0.4">
      <c r="A759" s="47" t="s">
        <v>354</v>
      </c>
      <c r="B759" s="62" t="s">
        <v>852</v>
      </c>
      <c r="C759" s="51" t="s">
        <v>5</v>
      </c>
      <c r="D759" s="44" t="s">
        <v>787</v>
      </c>
      <c r="E759" s="49">
        <v>4400</v>
      </c>
      <c r="F759" s="61" t="s">
        <v>161</v>
      </c>
      <c r="G759" s="51" t="s">
        <v>15</v>
      </c>
    </row>
    <row r="760" spans="1:7" ht="20.100000000000001" customHeight="1" x14ac:dyDescent="0.4">
      <c r="A760" s="47" t="s">
        <v>354</v>
      </c>
      <c r="B760" s="62" t="s">
        <v>885</v>
      </c>
      <c r="C760" s="51" t="s">
        <v>5</v>
      </c>
      <c r="D760" s="44" t="s">
        <v>960</v>
      </c>
      <c r="E760" s="49">
        <v>170500</v>
      </c>
      <c r="F760" s="61" t="s">
        <v>162</v>
      </c>
      <c r="G760" s="51" t="s">
        <v>15</v>
      </c>
    </row>
    <row r="761" spans="1:7" ht="20.100000000000001" customHeight="1" x14ac:dyDescent="0.4">
      <c r="A761" s="47" t="s">
        <v>354</v>
      </c>
      <c r="B761" s="62" t="s">
        <v>885</v>
      </c>
      <c r="C761" s="51" t="s">
        <v>5</v>
      </c>
      <c r="D761" s="44" t="s">
        <v>968</v>
      </c>
      <c r="E761" s="49">
        <v>109780</v>
      </c>
      <c r="F761" s="61" t="s">
        <v>163</v>
      </c>
      <c r="G761" s="51" t="s">
        <v>15</v>
      </c>
    </row>
    <row r="762" spans="1:7" ht="20.100000000000001" customHeight="1" x14ac:dyDescent="0.4">
      <c r="A762" s="47" t="s">
        <v>354</v>
      </c>
      <c r="B762" s="62" t="s">
        <v>885</v>
      </c>
      <c r="C762" s="51" t="s">
        <v>5</v>
      </c>
      <c r="D762" s="44" t="s">
        <v>437</v>
      </c>
      <c r="E762" s="49">
        <v>55000</v>
      </c>
      <c r="F762" s="61" t="s">
        <v>163</v>
      </c>
      <c r="G762" s="51" t="s">
        <v>15</v>
      </c>
    </row>
    <row r="763" spans="1:7" ht="20.100000000000001" customHeight="1" x14ac:dyDescent="0.4">
      <c r="A763" s="47" t="s">
        <v>354</v>
      </c>
      <c r="B763" s="62" t="s">
        <v>885</v>
      </c>
      <c r="C763" s="51" t="s">
        <v>5</v>
      </c>
      <c r="D763" s="44" t="s">
        <v>648</v>
      </c>
      <c r="E763" s="49">
        <v>293700</v>
      </c>
      <c r="F763" s="61" t="s">
        <v>163</v>
      </c>
      <c r="G763" s="51" t="s">
        <v>15</v>
      </c>
    </row>
    <row r="764" spans="1:7" ht="20.100000000000001" customHeight="1" x14ac:dyDescent="0.4">
      <c r="A764" s="47" t="s">
        <v>354</v>
      </c>
      <c r="B764" s="62" t="s">
        <v>852</v>
      </c>
      <c r="C764" s="51" t="s">
        <v>5</v>
      </c>
      <c r="D764" s="44" t="s">
        <v>970</v>
      </c>
      <c r="E764" s="49">
        <v>8800</v>
      </c>
      <c r="F764" s="61" t="s">
        <v>163</v>
      </c>
      <c r="G764" s="51" t="s">
        <v>15</v>
      </c>
    </row>
    <row r="765" spans="1:7" ht="20.100000000000001" customHeight="1" x14ac:dyDescent="0.4">
      <c r="A765" s="47" t="s">
        <v>354</v>
      </c>
      <c r="B765" s="62" t="s">
        <v>885</v>
      </c>
      <c r="C765" s="51" t="s">
        <v>5</v>
      </c>
      <c r="D765" s="44" t="s">
        <v>971</v>
      </c>
      <c r="E765" s="49">
        <v>125565</v>
      </c>
      <c r="F765" s="61" t="s">
        <v>1018</v>
      </c>
      <c r="G765" s="51" t="s">
        <v>19</v>
      </c>
    </row>
    <row r="766" spans="1:7" ht="20.100000000000001" customHeight="1" x14ac:dyDescent="0.4">
      <c r="A766" s="47" t="s">
        <v>354</v>
      </c>
      <c r="B766" s="62" t="s">
        <v>885</v>
      </c>
      <c r="C766" s="51" t="s">
        <v>5</v>
      </c>
      <c r="D766" s="44" t="s">
        <v>978</v>
      </c>
      <c r="E766" s="49">
        <v>140910</v>
      </c>
      <c r="F766" s="61" t="s">
        <v>163</v>
      </c>
      <c r="G766" s="51" t="s">
        <v>15</v>
      </c>
    </row>
    <row r="767" spans="1:7" ht="20.100000000000001" customHeight="1" x14ac:dyDescent="0.4">
      <c r="A767" s="47" t="s">
        <v>354</v>
      </c>
      <c r="B767" s="62" t="s">
        <v>852</v>
      </c>
      <c r="C767" s="51" t="s">
        <v>5</v>
      </c>
      <c r="D767" s="44" t="s">
        <v>979</v>
      </c>
      <c r="E767" s="49">
        <v>144452</v>
      </c>
      <c r="F767" s="61" t="s">
        <v>1018</v>
      </c>
      <c r="G767" s="51" t="s">
        <v>19</v>
      </c>
    </row>
    <row r="768" spans="1:7" ht="20.100000000000001" customHeight="1" x14ac:dyDescent="0.4">
      <c r="A768" s="47" t="s">
        <v>354</v>
      </c>
      <c r="B768" s="62" t="s">
        <v>848</v>
      </c>
      <c r="C768" s="51" t="s">
        <v>5</v>
      </c>
      <c r="D768" s="44" t="s">
        <v>948</v>
      </c>
      <c r="E768" s="49">
        <v>14300</v>
      </c>
      <c r="F768" s="61" t="s">
        <v>170</v>
      </c>
      <c r="G768" s="51" t="s">
        <v>15</v>
      </c>
    </row>
    <row r="769" spans="1:7" ht="20.100000000000001" customHeight="1" x14ac:dyDescent="0.4">
      <c r="A769" s="47" t="s">
        <v>354</v>
      </c>
      <c r="B769" s="62" t="s">
        <v>884</v>
      </c>
      <c r="C769" s="51" t="s">
        <v>5</v>
      </c>
      <c r="D769" s="44" t="s">
        <v>589</v>
      </c>
      <c r="E769" s="49">
        <v>358974</v>
      </c>
      <c r="F769" s="61" t="s">
        <v>373</v>
      </c>
      <c r="G769" s="51" t="s">
        <v>19</v>
      </c>
    </row>
    <row r="770" spans="1:7" ht="20.100000000000001" customHeight="1" x14ac:dyDescent="0.4">
      <c r="A770" s="47" t="s">
        <v>354</v>
      </c>
      <c r="B770" s="62" t="s">
        <v>848</v>
      </c>
      <c r="C770" s="51" t="s">
        <v>5</v>
      </c>
      <c r="D770" s="44" t="s">
        <v>950</v>
      </c>
      <c r="E770" s="49">
        <v>19800</v>
      </c>
      <c r="F770" s="61" t="s">
        <v>170</v>
      </c>
      <c r="G770" s="51" t="s">
        <v>15</v>
      </c>
    </row>
    <row r="771" spans="1:7" ht="20.100000000000001" customHeight="1" x14ac:dyDescent="0.4">
      <c r="A771" s="47" t="s">
        <v>354</v>
      </c>
      <c r="B771" s="62" t="s">
        <v>848</v>
      </c>
      <c r="C771" s="51" t="s">
        <v>5</v>
      </c>
      <c r="D771" s="44" t="s">
        <v>954</v>
      </c>
      <c r="E771" s="49">
        <v>39600</v>
      </c>
      <c r="F771" s="61" t="s">
        <v>162</v>
      </c>
      <c r="G771" s="51" t="s">
        <v>15</v>
      </c>
    </row>
    <row r="772" spans="1:7" ht="20.100000000000001" customHeight="1" x14ac:dyDescent="0.4">
      <c r="A772" s="47" t="s">
        <v>354</v>
      </c>
      <c r="B772" s="62" t="s">
        <v>848</v>
      </c>
      <c r="C772" s="51" t="s">
        <v>5</v>
      </c>
      <c r="D772" s="44" t="s">
        <v>632</v>
      </c>
      <c r="E772" s="49">
        <v>33000</v>
      </c>
      <c r="F772" s="61" t="s">
        <v>846</v>
      </c>
      <c r="G772" s="51" t="s">
        <v>15</v>
      </c>
    </row>
    <row r="773" spans="1:7" ht="20.100000000000001" customHeight="1" x14ac:dyDescent="0.4">
      <c r="A773" s="47" t="s">
        <v>354</v>
      </c>
      <c r="B773" s="62" t="s">
        <v>848</v>
      </c>
      <c r="C773" s="51" t="s">
        <v>5</v>
      </c>
      <c r="D773" s="44" t="s">
        <v>955</v>
      </c>
      <c r="E773" s="49">
        <v>5500</v>
      </c>
      <c r="F773" s="61" t="s">
        <v>170</v>
      </c>
      <c r="G773" s="51" t="s">
        <v>15</v>
      </c>
    </row>
    <row r="774" spans="1:7" ht="20.100000000000001" customHeight="1" x14ac:dyDescent="0.4">
      <c r="A774" s="47" t="s">
        <v>354</v>
      </c>
      <c r="B774" s="62" t="s">
        <v>848</v>
      </c>
      <c r="C774" s="51" t="s">
        <v>5</v>
      </c>
      <c r="D774" s="44" t="s">
        <v>957</v>
      </c>
      <c r="E774" s="49">
        <v>33000</v>
      </c>
      <c r="F774" s="61" t="s">
        <v>869</v>
      </c>
      <c r="G774" s="51" t="s">
        <v>19</v>
      </c>
    </row>
    <row r="775" spans="1:7" ht="20.100000000000001" customHeight="1" x14ac:dyDescent="0.4">
      <c r="A775" s="47" t="s">
        <v>354</v>
      </c>
      <c r="B775" s="62" t="s">
        <v>884</v>
      </c>
      <c r="C775" s="51" t="s">
        <v>5</v>
      </c>
      <c r="D775" s="44" t="s">
        <v>891</v>
      </c>
      <c r="E775" s="49">
        <v>92400</v>
      </c>
      <c r="F775" s="61" t="s">
        <v>1014</v>
      </c>
      <c r="G775" s="51" t="s">
        <v>19</v>
      </c>
    </row>
    <row r="776" spans="1:7" ht="20.100000000000001" customHeight="1" x14ac:dyDescent="0.4">
      <c r="A776" s="47" t="s">
        <v>354</v>
      </c>
      <c r="B776" s="62" t="s">
        <v>848</v>
      </c>
      <c r="C776" s="51" t="s">
        <v>5</v>
      </c>
      <c r="D776" s="44" t="s">
        <v>959</v>
      </c>
      <c r="E776" s="49">
        <v>40700</v>
      </c>
      <c r="F776" s="61" t="s">
        <v>170</v>
      </c>
      <c r="G776" s="51" t="s">
        <v>15</v>
      </c>
    </row>
    <row r="777" spans="1:7" ht="20.100000000000001" customHeight="1" x14ac:dyDescent="0.4">
      <c r="A777" s="47" t="s">
        <v>354</v>
      </c>
      <c r="B777" s="62" t="s">
        <v>884</v>
      </c>
      <c r="C777" s="51" t="s">
        <v>5</v>
      </c>
      <c r="D777" s="44" t="s">
        <v>961</v>
      </c>
      <c r="E777" s="49">
        <v>3795</v>
      </c>
      <c r="F777" s="61" t="s">
        <v>164</v>
      </c>
      <c r="G777" s="51" t="s">
        <v>15</v>
      </c>
    </row>
    <row r="778" spans="1:7" ht="20.100000000000001" customHeight="1" x14ac:dyDescent="0.4">
      <c r="A778" s="47" t="s">
        <v>354</v>
      </c>
      <c r="B778" s="62" t="s">
        <v>884</v>
      </c>
      <c r="C778" s="51" t="s">
        <v>5</v>
      </c>
      <c r="D778" s="44" t="s">
        <v>963</v>
      </c>
      <c r="E778" s="49">
        <v>253000</v>
      </c>
      <c r="F778" s="61" t="s">
        <v>167</v>
      </c>
      <c r="G778" s="51" t="s">
        <v>15</v>
      </c>
    </row>
    <row r="779" spans="1:7" ht="20.100000000000001" customHeight="1" x14ac:dyDescent="0.4">
      <c r="A779" s="47" t="s">
        <v>354</v>
      </c>
      <c r="B779" s="62" t="s">
        <v>884</v>
      </c>
      <c r="C779" s="51" t="s">
        <v>5</v>
      </c>
      <c r="D779" s="44" t="s">
        <v>891</v>
      </c>
      <c r="E779" s="49">
        <v>83600</v>
      </c>
      <c r="F779" s="61" t="s">
        <v>1014</v>
      </c>
      <c r="G779" s="51" t="s">
        <v>19</v>
      </c>
    </row>
    <row r="780" spans="1:7" ht="20.100000000000001" customHeight="1" x14ac:dyDescent="0.4">
      <c r="A780" s="47" t="s">
        <v>354</v>
      </c>
      <c r="B780" s="62" t="s">
        <v>848</v>
      </c>
      <c r="C780" s="51" t="s">
        <v>5</v>
      </c>
      <c r="D780" s="44" t="s">
        <v>966</v>
      </c>
      <c r="E780" s="49">
        <v>94600</v>
      </c>
      <c r="F780" s="61" t="s">
        <v>170</v>
      </c>
      <c r="G780" s="51" t="s">
        <v>15</v>
      </c>
    </row>
    <row r="781" spans="1:7" ht="20.100000000000001" customHeight="1" x14ac:dyDescent="0.4">
      <c r="A781" s="47" t="s">
        <v>354</v>
      </c>
      <c r="B781" s="62" t="s">
        <v>848</v>
      </c>
      <c r="C781" s="51" t="s">
        <v>5</v>
      </c>
      <c r="D781" s="44" t="s">
        <v>967</v>
      </c>
      <c r="E781" s="49">
        <v>18150</v>
      </c>
      <c r="F781" s="61" t="s">
        <v>162</v>
      </c>
      <c r="G781" s="51" t="s">
        <v>15</v>
      </c>
    </row>
    <row r="782" spans="1:7" ht="20.100000000000001" customHeight="1" x14ac:dyDescent="0.4">
      <c r="A782" s="47" t="s">
        <v>354</v>
      </c>
      <c r="B782" s="62" t="s">
        <v>884</v>
      </c>
      <c r="C782" s="51" t="s">
        <v>5</v>
      </c>
      <c r="D782" s="44" t="s">
        <v>891</v>
      </c>
      <c r="E782" s="49">
        <v>33000</v>
      </c>
      <c r="F782" s="61" t="s">
        <v>1014</v>
      </c>
      <c r="G782" s="51" t="s">
        <v>19</v>
      </c>
    </row>
    <row r="783" spans="1:7" ht="20.100000000000001" customHeight="1" x14ac:dyDescent="0.4">
      <c r="A783" s="47" t="s">
        <v>354</v>
      </c>
      <c r="B783" s="62" t="s">
        <v>848</v>
      </c>
      <c r="C783" s="51" t="s">
        <v>5</v>
      </c>
      <c r="D783" s="44" t="s">
        <v>972</v>
      </c>
      <c r="E783" s="49">
        <v>54400</v>
      </c>
      <c r="F783" s="61" t="s">
        <v>1019</v>
      </c>
      <c r="G783" s="51" t="s">
        <v>15</v>
      </c>
    </row>
    <row r="784" spans="1:7" ht="20.100000000000001" customHeight="1" x14ac:dyDescent="0.4">
      <c r="A784" s="47" t="s">
        <v>354</v>
      </c>
      <c r="B784" s="62" t="s">
        <v>848</v>
      </c>
      <c r="C784" s="51" t="s">
        <v>5</v>
      </c>
      <c r="D784" s="44" t="s">
        <v>973</v>
      </c>
      <c r="E784" s="49">
        <v>75900</v>
      </c>
      <c r="F784" s="61" t="s">
        <v>1019</v>
      </c>
      <c r="G784" s="51" t="s">
        <v>15</v>
      </c>
    </row>
    <row r="785" spans="1:7" ht="20.100000000000001" customHeight="1" x14ac:dyDescent="0.4">
      <c r="A785" s="47" t="s">
        <v>354</v>
      </c>
      <c r="B785" s="62" t="s">
        <v>884</v>
      </c>
      <c r="C785" s="51" t="s">
        <v>5</v>
      </c>
      <c r="D785" s="44" t="s">
        <v>982</v>
      </c>
      <c r="E785" s="49">
        <v>363000</v>
      </c>
      <c r="F785" s="61" t="s">
        <v>167</v>
      </c>
      <c r="G785" s="51" t="s">
        <v>15</v>
      </c>
    </row>
    <row r="786" spans="1:7" ht="20.100000000000001" customHeight="1" x14ac:dyDescent="0.4">
      <c r="A786" s="47" t="s">
        <v>354</v>
      </c>
      <c r="B786" s="66" t="s">
        <v>884</v>
      </c>
      <c r="C786" s="51" t="s">
        <v>5</v>
      </c>
      <c r="D786" s="43" t="s">
        <v>985</v>
      </c>
      <c r="E786" s="46">
        <v>111100</v>
      </c>
      <c r="F786" s="78" t="s">
        <v>379</v>
      </c>
      <c r="G786" s="51" t="s">
        <v>15</v>
      </c>
    </row>
    <row r="787" spans="1:7" ht="20.100000000000001" customHeight="1" x14ac:dyDescent="0.4">
      <c r="A787" s="47" t="s">
        <v>354</v>
      </c>
      <c r="B787" s="62" t="s">
        <v>851</v>
      </c>
      <c r="C787" s="51" t="s">
        <v>5</v>
      </c>
      <c r="D787" s="44" t="s">
        <v>863</v>
      </c>
      <c r="E787" s="49">
        <v>22110</v>
      </c>
      <c r="F787" s="61" t="s">
        <v>811</v>
      </c>
      <c r="G787" s="51" t="s">
        <v>15</v>
      </c>
    </row>
    <row r="788" spans="1:7" ht="20.100000000000001" customHeight="1" x14ac:dyDescent="0.4">
      <c r="A788" s="47" t="s">
        <v>354</v>
      </c>
      <c r="B788" s="62" t="s">
        <v>851</v>
      </c>
      <c r="C788" s="51" t="s">
        <v>5</v>
      </c>
      <c r="D788" s="44" t="s">
        <v>865</v>
      </c>
      <c r="E788" s="49">
        <v>26400</v>
      </c>
      <c r="F788" s="61" t="s">
        <v>807</v>
      </c>
      <c r="G788" s="51" t="s">
        <v>15</v>
      </c>
    </row>
    <row r="789" spans="1:7" ht="20.100000000000001" customHeight="1" x14ac:dyDescent="0.4">
      <c r="A789" s="47" t="s">
        <v>354</v>
      </c>
      <c r="B789" s="62" t="s">
        <v>851</v>
      </c>
      <c r="C789" s="51" t="s">
        <v>5</v>
      </c>
      <c r="D789" s="44" t="s">
        <v>866</v>
      </c>
      <c r="E789" s="49">
        <v>24200</v>
      </c>
      <c r="F789" s="61" t="s">
        <v>807</v>
      </c>
      <c r="G789" s="51" t="s">
        <v>15</v>
      </c>
    </row>
    <row r="790" spans="1:7" ht="20.100000000000001" customHeight="1" x14ac:dyDescent="0.4">
      <c r="A790" s="47" t="s">
        <v>354</v>
      </c>
      <c r="B790" s="62" t="s">
        <v>886</v>
      </c>
      <c r="C790" s="51" t="s">
        <v>5</v>
      </c>
      <c r="D790" s="44" t="s">
        <v>975</v>
      </c>
      <c r="E790" s="49">
        <v>44000</v>
      </c>
      <c r="F790" s="61" t="s">
        <v>807</v>
      </c>
      <c r="G790" s="51" t="s">
        <v>15</v>
      </c>
    </row>
    <row r="791" spans="1:7" ht="20.100000000000001" customHeight="1" x14ac:dyDescent="0.4">
      <c r="A791" s="47" t="s">
        <v>354</v>
      </c>
      <c r="B791" s="62" t="s">
        <v>886</v>
      </c>
      <c r="C791" s="51" t="s">
        <v>5</v>
      </c>
      <c r="D791" s="44" t="s">
        <v>976</v>
      </c>
      <c r="E791" s="49">
        <v>300000</v>
      </c>
      <c r="F791" s="61" t="s">
        <v>824</v>
      </c>
      <c r="G791" s="51" t="s">
        <v>15</v>
      </c>
    </row>
    <row r="792" spans="1:7" ht="20.100000000000001" customHeight="1" x14ac:dyDescent="0.4">
      <c r="A792" s="47" t="s">
        <v>354</v>
      </c>
      <c r="B792" s="62" t="s">
        <v>851</v>
      </c>
      <c r="C792" s="51" t="s">
        <v>5</v>
      </c>
      <c r="D792" s="44" t="s">
        <v>868</v>
      </c>
      <c r="E792" s="49">
        <v>18920</v>
      </c>
      <c r="F792" s="61" t="s">
        <v>810</v>
      </c>
      <c r="G792" s="51" t="s">
        <v>15</v>
      </c>
    </row>
    <row r="793" spans="1:7" ht="20.100000000000001" customHeight="1" x14ac:dyDescent="0.4">
      <c r="A793" s="47" t="s">
        <v>354</v>
      </c>
      <c r="B793" s="62" t="s">
        <v>886</v>
      </c>
      <c r="C793" s="51" t="s">
        <v>5</v>
      </c>
      <c r="D793" s="44" t="s">
        <v>981</v>
      </c>
      <c r="E793" s="49">
        <v>26400</v>
      </c>
      <c r="F793" s="61" t="s">
        <v>807</v>
      </c>
      <c r="G793" s="51" t="s">
        <v>15</v>
      </c>
    </row>
    <row r="794" spans="1:7" ht="20.100000000000001" customHeight="1" x14ac:dyDescent="0.4">
      <c r="A794" s="47" t="s">
        <v>354</v>
      </c>
      <c r="B794" s="62" t="s">
        <v>850</v>
      </c>
      <c r="C794" s="51" t="s">
        <v>5</v>
      </c>
      <c r="D794" s="44" t="s">
        <v>949</v>
      </c>
      <c r="E794" s="49">
        <v>24200</v>
      </c>
      <c r="F794" s="61" t="s">
        <v>804</v>
      </c>
      <c r="G794" s="51" t="s">
        <v>15</v>
      </c>
    </row>
    <row r="795" spans="1:7" ht="20.100000000000001" customHeight="1" x14ac:dyDescent="0.4">
      <c r="A795" s="47" t="s">
        <v>354</v>
      </c>
      <c r="B795" s="62" t="s">
        <v>850</v>
      </c>
      <c r="C795" s="51" t="s">
        <v>5</v>
      </c>
      <c r="D795" s="44" t="s">
        <v>953</v>
      </c>
      <c r="E795" s="49">
        <v>4411</v>
      </c>
      <c r="F795" s="61" t="s">
        <v>815</v>
      </c>
      <c r="G795" s="51" t="s">
        <v>15</v>
      </c>
    </row>
    <row r="796" spans="1:7" ht="20.100000000000001" customHeight="1" x14ac:dyDescent="0.4">
      <c r="A796" s="47" t="s">
        <v>354</v>
      </c>
      <c r="B796" s="62" t="s">
        <v>850</v>
      </c>
      <c r="C796" s="51" t="s">
        <v>5</v>
      </c>
      <c r="D796" s="44" t="s">
        <v>956</v>
      </c>
      <c r="E796" s="49">
        <v>49500</v>
      </c>
      <c r="F796" s="61" t="s">
        <v>804</v>
      </c>
      <c r="G796" s="51" t="s">
        <v>15</v>
      </c>
    </row>
    <row r="797" spans="1:7" ht="20.100000000000001" customHeight="1" x14ac:dyDescent="0.4">
      <c r="A797" s="47" t="s">
        <v>354</v>
      </c>
      <c r="B797" s="62" t="s">
        <v>887</v>
      </c>
      <c r="C797" s="51" t="s">
        <v>5</v>
      </c>
      <c r="D797" s="44" t="s">
        <v>962</v>
      </c>
      <c r="E797" s="49">
        <v>143000</v>
      </c>
      <c r="F797" s="61" t="s">
        <v>824</v>
      </c>
      <c r="G797" s="51" t="s">
        <v>15</v>
      </c>
    </row>
    <row r="798" spans="1:7" ht="20.100000000000001" customHeight="1" x14ac:dyDescent="0.4">
      <c r="A798" s="47" t="s">
        <v>354</v>
      </c>
      <c r="B798" s="62" t="s">
        <v>850</v>
      </c>
      <c r="C798" s="51" t="s">
        <v>5</v>
      </c>
      <c r="D798" s="44" t="s">
        <v>974</v>
      </c>
      <c r="E798" s="49">
        <v>45100</v>
      </c>
      <c r="F798" s="61" t="s">
        <v>804</v>
      </c>
      <c r="G798" s="51" t="s">
        <v>15</v>
      </c>
    </row>
    <row r="799" spans="1:7" ht="20.100000000000001" customHeight="1" x14ac:dyDescent="0.4">
      <c r="A799" s="47" t="s">
        <v>354</v>
      </c>
      <c r="B799" s="62" t="s">
        <v>850</v>
      </c>
      <c r="C799" s="51" t="s">
        <v>5</v>
      </c>
      <c r="D799" s="44" t="s">
        <v>977</v>
      </c>
      <c r="E799" s="49">
        <v>75900</v>
      </c>
      <c r="F799" s="61" t="s">
        <v>824</v>
      </c>
      <c r="G799" s="51" t="s">
        <v>15</v>
      </c>
    </row>
    <row r="800" spans="1:7" ht="20.100000000000001" customHeight="1" x14ac:dyDescent="0.4">
      <c r="A800" s="47" t="s">
        <v>354</v>
      </c>
      <c r="B800" s="66" t="s">
        <v>887</v>
      </c>
      <c r="C800" s="51" t="s">
        <v>5</v>
      </c>
      <c r="D800" s="43" t="s">
        <v>986</v>
      </c>
      <c r="E800" s="46">
        <v>145200</v>
      </c>
      <c r="F800" s="78" t="s">
        <v>870</v>
      </c>
      <c r="G800" s="51" t="s">
        <v>15</v>
      </c>
    </row>
    <row r="801" spans="1:7" ht="20.100000000000001" customHeight="1" x14ac:dyDescent="0.4">
      <c r="A801" s="47" t="s">
        <v>354</v>
      </c>
      <c r="B801" s="66" t="s">
        <v>887</v>
      </c>
      <c r="C801" s="51" t="s">
        <v>5</v>
      </c>
      <c r="D801" s="43" t="s">
        <v>987</v>
      </c>
      <c r="E801" s="46">
        <v>1100000</v>
      </c>
      <c r="F801" s="78" t="s">
        <v>871</v>
      </c>
      <c r="G801" s="51" t="s">
        <v>15</v>
      </c>
    </row>
    <row r="802" spans="1:7" ht="20.100000000000001" customHeight="1" x14ac:dyDescent="0.4">
      <c r="A802" s="47" t="s">
        <v>354</v>
      </c>
      <c r="B802" s="62" t="s">
        <v>889</v>
      </c>
      <c r="C802" s="51" t="s">
        <v>5</v>
      </c>
      <c r="D802" s="44" t="s">
        <v>867</v>
      </c>
      <c r="E802" s="49">
        <v>51480</v>
      </c>
      <c r="F802" s="61" t="s">
        <v>822</v>
      </c>
      <c r="G802" s="51" t="s">
        <v>19</v>
      </c>
    </row>
    <row r="803" spans="1:7" ht="20.100000000000001" customHeight="1" x14ac:dyDescent="0.4">
      <c r="A803" s="47" t="s">
        <v>354</v>
      </c>
      <c r="B803" s="62" t="s">
        <v>849</v>
      </c>
      <c r="C803" s="51" t="s">
        <v>157</v>
      </c>
      <c r="D803" s="44" t="s">
        <v>872</v>
      </c>
      <c r="E803" s="49">
        <v>21450</v>
      </c>
      <c r="F803" s="61" t="s">
        <v>847</v>
      </c>
      <c r="G803" s="51" t="s">
        <v>15</v>
      </c>
    </row>
    <row r="804" spans="1:7" ht="20.100000000000001" customHeight="1" x14ac:dyDescent="0.4">
      <c r="A804" s="47" t="s">
        <v>354</v>
      </c>
      <c r="B804" s="62" t="s">
        <v>888</v>
      </c>
      <c r="C804" s="51" t="s">
        <v>53</v>
      </c>
      <c r="D804" s="44" t="s">
        <v>991</v>
      </c>
      <c r="E804" s="49">
        <v>75900</v>
      </c>
      <c r="F804" s="61" t="s">
        <v>828</v>
      </c>
      <c r="G804" s="51" t="s">
        <v>19</v>
      </c>
    </row>
    <row r="805" spans="1:7" ht="20.100000000000001" customHeight="1" x14ac:dyDescent="0.4">
      <c r="A805" s="47" t="s">
        <v>354</v>
      </c>
      <c r="B805" s="62" t="s">
        <v>849</v>
      </c>
      <c r="C805" s="51" t="s">
        <v>53</v>
      </c>
      <c r="D805" s="44" t="s">
        <v>875</v>
      </c>
      <c r="E805" s="49">
        <v>10725</v>
      </c>
      <c r="F805" s="61" t="s">
        <v>163</v>
      </c>
      <c r="G805" s="51" t="s">
        <v>15</v>
      </c>
    </row>
    <row r="806" spans="1:7" ht="20.100000000000001" customHeight="1" x14ac:dyDescent="0.4">
      <c r="A806" s="47" t="s">
        <v>354</v>
      </c>
      <c r="B806" s="62" t="s">
        <v>849</v>
      </c>
      <c r="C806" s="51" t="s">
        <v>53</v>
      </c>
      <c r="D806" s="44" t="s">
        <v>876</v>
      </c>
      <c r="E806" s="49">
        <v>25300</v>
      </c>
      <c r="F806" s="61" t="s">
        <v>163</v>
      </c>
      <c r="G806" s="51" t="s">
        <v>15</v>
      </c>
    </row>
    <row r="807" spans="1:7" ht="20.100000000000001" customHeight="1" x14ac:dyDescent="0.4">
      <c r="A807" s="47" t="s">
        <v>354</v>
      </c>
      <c r="B807" s="62" t="s">
        <v>849</v>
      </c>
      <c r="C807" s="51" t="s">
        <v>53</v>
      </c>
      <c r="D807" s="44" t="s">
        <v>883</v>
      </c>
      <c r="E807" s="49">
        <v>242000</v>
      </c>
      <c r="F807" s="61" t="s">
        <v>163</v>
      </c>
      <c r="G807" s="51" t="s">
        <v>15</v>
      </c>
    </row>
    <row r="808" spans="1:7" ht="20.100000000000001" customHeight="1" x14ac:dyDescent="0.4">
      <c r="A808" s="47" t="s">
        <v>354</v>
      </c>
      <c r="B808" s="66" t="s">
        <v>888</v>
      </c>
      <c r="C808" s="51" t="s">
        <v>53</v>
      </c>
      <c r="D808" s="58" t="s">
        <v>1012</v>
      </c>
      <c r="E808" s="56">
        <v>1210000</v>
      </c>
      <c r="F808" s="80" t="s">
        <v>380</v>
      </c>
      <c r="G808" s="51" t="s">
        <v>15</v>
      </c>
    </row>
    <row r="809" spans="1:7" ht="20.100000000000001" customHeight="1" x14ac:dyDescent="0.4">
      <c r="A809" s="47" t="s">
        <v>354</v>
      </c>
      <c r="B809" s="62" t="s">
        <v>852</v>
      </c>
      <c r="C809" s="51" t="s">
        <v>53</v>
      </c>
      <c r="D809" s="44" t="s">
        <v>988</v>
      </c>
      <c r="E809" s="49">
        <v>10450</v>
      </c>
      <c r="F809" s="61" t="s">
        <v>161</v>
      </c>
      <c r="G809" s="51" t="s">
        <v>15</v>
      </c>
    </row>
    <row r="810" spans="1:7" ht="20.100000000000001" customHeight="1" x14ac:dyDescent="0.4">
      <c r="A810" s="47" t="s">
        <v>354</v>
      </c>
      <c r="B810" s="62" t="s">
        <v>852</v>
      </c>
      <c r="C810" s="51" t="s">
        <v>53</v>
      </c>
      <c r="D810" s="44" t="s">
        <v>995</v>
      </c>
      <c r="E810" s="49">
        <v>73700</v>
      </c>
      <c r="F810" s="61" t="s">
        <v>163</v>
      </c>
      <c r="G810" s="51" t="s">
        <v>15</v>
      </c>
    </row>
    <row r="811" spans="1:7" ht="20.100000000000001" customHeight="1" x14ac:dyDescent="0.4">
      <c r="A811" s="47" t="s">
        <v>354</v>
      </c>
      <c r="B811" s="62" t="s">
        <v>852</v>
      </c>
      <c r="C811" s="51" t="s">
        <v>53</v>
      </c>
      <c r="D811" s="44" t="s">
        <v>996</v>
      </c>
      <c r="E811" s="49">
        <v>9900</v>
      </c>
      <c r="F811" s="61" t="s">
        <v>163</v>
      </c>
      <c r="G811" s="51" t="s">
        <v>15</v>
      </c>
    </row>
    <row r="812" spans="1:7" ht="20.100000000000001" customHeight="1" x14ac:dyDescent="0.4">
      <c r="A812" s="47" t="s">
        <v>354</v>
      </c>
      <c r="B812" s="62" t="s">
        <v>852</v>
      </c>
      <c r="C812" s="51" t="s">
        <v>53</v>
      </c>
      <c r="D812" s="44" t="s">
        <v>997</v>
      </c>
      <c r="E812" s="49">
        <v>5500</v>
      </c>
      <c r="F812" s="61" t="s">
        <v>161</v>
      </c>
      <c r="G812" s="51" t="s">
        <v>15</v>
      </c>
    </row>
    <row r="813" spans="1:7" ht="20.100000000000001" customHeight="1" x14ac:dyDescent="0.4">
      <c r="A813" s="47" t="s">
        <v>354</v>
      </c>
      <c r="B813" s="62" t="s">
        <v>885</v>
      </c>
      <c r="C813" s="51" t="s">
        <v>53</v>
      </c>
      <c r="D813" s="44" t="s">
        <v>999</v>
      </c>
      <c r="E813" s="49">
        <v>851840</v>
      </c>
      <c r="F813" s="61" t="s">
        <v>163</v>
      </c>
      <c r="G813" s="51" t="s">
        <v>15</v>
      </c>
    </row>
    <row r="814" spans="1:7" ht="20.100000000000001" customHeight="1" x14ac:dyDescent="0.4">
      <c r="A814" s="47" t="s">
        <v>354</v>
      </c>
      <c r="B814" s="62" t="s">
        <v>852</v>
      </c>
      <c r="C814" s="51" t="s">
        <v>53</v>
      </c>
      <c r="D814" s="44" t="s">
        <v>1001</v>
      </c>
      <c r="E814" s="49">
        <v>16500</v>
      </c>
      <c r="F814" s="61" t="s">
        <v>162</v>
      </c>
      <c r="G814" s="51" t="s">
        <v>15</v>
      </c>
    </row>
    <row r="815" spans="1:7" ht="20.100000000000001" customHeight="1" x14ac:dyDescent="0.4">
      <c r="A815" s="47" t="s">
        <v>354</v>
      </c>
      <c r="B815" s="62" t="s">
        <v>852</v>
      </c>
      <c r="C815" s="51" t="s">
        <v>53</v>
      </c>
      <c r="D815" s="44" t="s">
        <v>1002</v>
      </c>
      <c r="E815" s="49">
        <v>6050</v>
      </c>
      <c r="F815" s="61" t="s">
        <v>164</v>
      </c>
      <c r="G815" s="51" t="s">
        <v>15</v>
      </c>
    </row>
    <row r="816" spans="1:7" ht="20.100000000000001" customHeight="1" x14ac:dyDescent="0.4">
      <c r="A816" s="47" t="s">
        <v>354</v>
      </c>
      <c r="B816" s="62" t="s">
        <v>885</v>
      </c>
      <c r="C816" s="51" t="s">
        <v>53</v>
      </c>
      <c r="D816" s="44" t="s">
        <v>1006</v>
      </c>
      <c r="E816" s="49">
        <v>132440</v>
      </c>
      <c r="F816" s="61" t="s">
        <v>163</v>
      </c>
      <c r="G816" s="51" t="s">
        <v>15</v>
      </c>
    </row>
    <row r="817" spans="1:7" ht="20.100000000000001" customHeight="1" x14ac:dyDescent="0.4">
      <c r="A817" s="47" t="s">
        <v>354</v>
      </c>
      <c r="B817" s="62" t="s">
        <v>852</v>
      </c>
      <c r="C817" s="51" t="s">
        <v>53</v>
      </c>
      <c r="D817" s="44" t="s">
        <v>466</v>
      </c>
      <c r="E817" s="49">
        <v>6050</v>
      </c>
      <c r="F817" s="61" t="s">
        <v>161</v>
      </c>
      <c r="G817" s="51" t="s">
        <v>15</v>
      </c>
    </row>
    <row r="818" spans="1:7" ht="20.100000000000001" customHeight="1" x14ac:dyDescent="0.4">
      <c r="A818" s="47" t="s">
        <v>354</v>
      </c>
      <c r="B818" s="62" t="s">
        <v>852</v>
      </c>
      <c r="C818" s="51" t="s">
        <v>53</v>
      </c>
      <c r="D818" s="44" t="s">
        <v>1011</v>
      </c>
      <c r="E818" s="49">
        <v>58300</v>
      </c>
      <c r="F818" s="61" t="s">
        <v>164</v>
      </c>
      <c r="G818" s="51" t="s">
        <v>15</v>
      </c>
    </row>
    <row r="819" spans="1:7" ht="20.100000000000001" customHeight="1" x14ac:dyDescent="0.4">
      <c r="A819" s="47" t="s">
        <v>354</v>
      </c>
      <c r="B819" s="62" t="s">
        <v>890</v>
      </c>
      <c r="C819" s="51" t="s">
        <v>53</v>
      </c>
      <c r="D819" s="44" t="s">
        <v>1000</v>
      </c>
      <c r="E819" s="49">
        <v>204600</v>
      </c>
      <c r="F819" s="61" t="s">
        <v>163</v>
      </c>
      <c r="G819" s="51" t="s">
        <v>15</v>
      </c>
    </row>
    <row r="820" spans="1:7" ht="20.100000000000001" customHeight="1" x14ac:dyDescent="0.4">
      <c r="A820" s="47" t="s">
        <v>354</v>
      </c>
      <c r="B820" s="62" t="s">
        <v>848</v>
      </c>
      <c r="C820" s="51" t="s">
        <v>157</v>
      </c>
      <c r="D820" s="44" t="s">
        <v>873</v>
      </c>
      <c r="E820" s="49">
        <v>13200</v>
      </c>
      <c r="F820" s="61" t="s">
        <v>846</v>
      </c>
      <c r="G820" s="51" t="s">
        <v>15</v>
      </c>
    </row>
    <row r="821" spans="1:7" ht="20.100000000000001" customHeight="1" x14ac:dyDescent="0.4">
      <c r="A821" s="47" t="s">
        <v>354</v>
      </c>
      <c r="B821" s="62" t="s">
        <v>884</v>
      </c>
      <c r="C821" s="51" t="s">
        <v>53</v>
      </c>
      <c r="D821" s="44" t="s">
        <v>993</v>
      </c>
      <c r="E821" s="49">
        <v>290950</v>
      </c>
      <c r="F821" s="61" t="s">
        <v>373</v>
      </c>
      <c r="G821" s="51" t="s">
        <v>19</v>
      </c>
    </row>
    <row r="822" spans="1:7" ht="20.100000000000001" customHeight="1" x14ac:dyDescent="0.4">
      <c r="A822" s="47" t="s">
        <v>354</v>
      </c>
      <c r="B822" s="62" t="s">
        <v>884</v>
      </c>
      <c r="C822" s="51" t="s">
        <v>53</v>
      </c>
      <c r="D822" s="44" t="s">
        <v>589</v>
      </c>
      <c r="E822" s="49">
        <v>145420</v>
      </c>
      <c r="F822" s="61" t="s">
        <v>373</v>
      </c>
      <c r="G822" s="51" t="s">
        <v>19</v>
      </c>
    </row>
    <row r="823" spans="1:7" ht="20.100000000000001" customHeight="1" x14ac:dyDescent="0.4">
      <c r="A823" s="47" t="s">
        <v>354</v>
      </c>
      <c r="B823" s="62" t="s">
        <v>848</v>
      </c>
      <c r="C823" s="51" t="s">
        <v>53</v>
      </c>
      <c r="D823" s="44" t="s">
        <v>994</v>
      </c>
      <c r="E823" s="49">
        <v>23870</v>
      </c>
      <c r="F823" s="61" t="s">
        <v>179</v>
      </c>
      <c r="G823" s="51" t="s">
        <v>19</v>
      </c>
    </row>
    <row r="824" spans="1:7" ht="20.100000000000001" customHeight="1" x14ac:dyDescent="0.4">
      <c r="A824" s="47" t="s">
        <v>354</v>
      </c>
      <c r="B824" s="62" t="s">
        <v>848</v>
      </c>
      <c r="C824" s="51" t="s">
        <v>53</v>
      </c>
      <c r="D824" s="44" t="s">
        <v>877</v>
      </c>
      <c r="E824" s="49">
        <v>19250</v>
      </c>
      <c r="F824" s="61" t="s">
        <v>170</v>
      </c>
      <c r="G824" s="51" t="s">
        <v>15</v>
      </c>
    </row>
    <row r="825" spans="1:7" ht="20.100000000000001" customHeight="1" x14ac:dyDescent="0.4">
      <c r="A825" s="47" t="s">
        <v>354</v>
      </c>
      <c r="B825" s="62" t="s">
        <v>848</v>
      </c>
      <c r="C825" s="51" t="s">
        <v>53</v>
      </c>
      <c r="D825" s="44" t="s">
        <v>878</v>
      </c>
      <c r="E825" s="49">
        <v>1650</v>
      </c>
      <c r="F825" s="61" t="s">
        <v>164</v>
      </c>
      <c r="G825" s="51" t="s">
        <v>15</v>
      </c>
    </row>
    <row r="826" spans="1:7" ht="20.100000000000001" customHeight="1" x14ac:dyDescent="0.4">
      <c r="A826" s="47" t="s">
        <v>354</v>
      </c>
      <c r="B826" s="62" t="s">
        <v>848</v>
      </c>
      <c r="C826" s="51" t="s">
        <v>53</v>
      </c>
      <c r="D826" s="44" t="s">
        <v>880</v>
      </c>
      <c r="E826" s="49">
        <v>55000</v>
      </c>
      <c r="F826" s="61" t="s">
        <v>167</v>
      </c>
      <c r="G826" s="51" t="s">
        <v>15</v>
      </c>
    </row>
    <row r="827" spans="1:7" ht="20.100000000000001" customHeight="1" x14ac:dyDescent="0.4">
      <c r="A827" s="47" t="s">
        <v>354</v>
      </c>
      <c r="B827" s="62" t="s">
        <v>848</v>
      </c>
      <c r="C827" s="51" t="s">
        <v>53</v>
      </c>
      <c r="D827" s="44" t="s">
        <v>881</v>
      </c>
      <c r="E827" s="49">
        <v>6600</v>
      </c>
      <c r="F827" s="61" t="s">
        <v>162</v>
      </c>
      <c r="G827" s="51" t="s">
        <v>15</v>
      </c>
    </row>
    <row r="828" spans="1:7" ht="20.100000000000001" customHeight="1" x14ac:dyDescent="0.4">
      <c r="A828" s="47" t="s">
        <v>354</v>
      </c>
      <c r="B828" s="62" t="s">
        <v>848</v>
      </c>
      <c r="C828" s="51" t="s">
        <v>53</v>
      </c>
      <c r="D828" s="44" t="s">
        <v>882</v>
      </c>
      <c r="E828" s="49">
        <v>3300</v>
      </c>
      <c r="F828" s="61" t="s">
        <v>166</v>
      </c>
      <c r="G828" s="51" t="s">
        <v>15</v>
      </c>
    </row>
    <row r="829" spans="1:7" ht="20.100000000000001" customHeight="1" x14ac:dyDescent="0.4">
      <c r="A829" s="47" t="s">
        <v>354</v>
      </c>
      <c r="B829" s="62" t="s">
        <v>848</v>
      </c>
      <c r="C829" s="51" t="s">
        <v>53</v>
      </c>
      <c r="D829" s="44" t="s">
        <v>1007</v>
      </c>
      <c r="E829" s="49">
        <v>78650</v>
      </c>
      <c r="F829" s="61" t="s">
        <v>162</v>
      </c>
      <c r="G829" s="51" t="s">
        <v>15</v>
      </c>
    </row>
    <row r="830" spans="1:7" ht="20.100000000000001" customHeight="1" x14ac:dyDescent="0.4">
      <c r="A830" s="47" t="s">
        <v>354</v>
      </c>
      <c r="B830" s="62" t="s">
        <v>848</v>
      </c>
      <c r="C830" s="51" t="s">
        <v>53</v>
      </c>
      <c r="D830" s="44" t="s">
        <v>1008</v>
      </c>
      <c r="E830" s="49">
        <v>47300</v>
      </c>
      <c r="F830" s="61" t="s">
        <v>162</v>
      </c>
      <c r="G830" s="51" t="s">
        <v>15</v>
      </c>
    </row>
    <row r="831" spans="1:7" ht="20.100000000000001" customHeight="1" x14ac:dyDescent="0.4">
      <c r="A831" s="47" t="s">
        <v>354</v>
      </c>
      <c r="B831" s="62" t="s">
        <v>886</v>
      </c>
      <c r="C831" s="51" t="s">
        <v>53</v>
      </c>
      <c r="D831" s="44" t="s">
        <v>990</v>
      </c>
      <c r="E831" s="49">
        <v>176000</v>
      </c>
      <c r="F831" s="61" t="s">
        <v>833</v>
      </c>
      <c r="G831" s="51" t="s">
        <v>19</v>
      </c>
    </row>
    <row r="832" spans="1:7" ht="20.100000000000001" customHeight="1" x14ac:dyDescent="0.4">
      <c r="A832" s="47" t="s">
        <v>354</v>
      </c>
      <c r="B832" s="62" t="s">
        <v>851</v>
      </c>
      <c r="C832" s="51" t="s">
        <v>53</v>
      </c>
      <c r="D832" s="44" t="s">
        <v>874</v>
      </c>
      <c r="E832" s="49">
        <v>99550</v>
      </c>
      <c r="F832" s="61" t="s">
        <v>816</v>
      </c>
      <c r="G832" s="51" t="s">
        <v>15</v>
      </c>
    </row>
    <row r="833" spans="1:7" ht="20.100000000000001" customHeight="1" x14ac:dyDescent="0.4">
      <c r="A833" s="47" t="s">
        <v>354</v>
      </c>
      <c r="B833" s="62" t="s">
        <v>886</v>
      </c>
      <c r="C833" s="51" t="s">
        <v>53</v>
      </c>
      <c r="D833" s="44" t="s">
        <v>998</v>
      </c>
      <c r="E833" s="49">
        <v>143000</v>
      </c>
      <c r="F833" s="61" t="s">
        <v>1017</v>
      </c>
      <c r="G833" s="51" t="s">
        <v>15</v>
      </c>
    </row>
    <row r="834" spans="1:7" ht="20.100000000000001" customHeight="1" x14ac:dyDescent="0.4">
      <c r="A834" s="47" t="s">
        <v>354</v>
      </c>
      <c r="B834" s="62" t="s">
        <v>886</v>
      </c>
      <c r="C834" s="51" t="s">
        <v>53</v>
      </c>
      <c r="D834" s="44" t="s">
        <v>1004</v>
      </c>
      <c r="E834" s="49">
        <v>33000</v>
      </c>
      <c r="F834" s="61" t="s">
        <v>816</v>
      </c>
      <c r="G834" s="51" t="s">
        <v>15</v>
      </c>
    </row>
    <row r="835" spans="1:7" ht="20.100000000000001" customHeight="1" x14ac:dyDescent="0.4">
      <c r="A835" s="47" t="s">
        <v>354</v>
      </c>
      <c r="B835" s="62" t="s">
        <v>851</v>
      </c>
      <c r="C835" s="51" t="s">
        <v>53</v>
      </c>
      <c r="D835" s="44" t="s">
        <v>879</v>
      </c>
      <c r="E835" s="49">
        <v>60500</v>
      </c>
      <c r="F835" s="61" t="s">
        <v>1017</v>
      </c>
      <c r="G835" s="51" t="s">
        <v>15</v>
      </c>
    </row>
    <row r="836" spans="1:7" ht="20.100000000000001" customHeight="1" x14ac:dyDescent="0.4">
      <c r="A836" s="47" t="s">
        <v>354</v>
      </c>
      <c r="B836" s="62" t="s">
        <v>851</v>
      </c>
      <c r="C836" s="51" t="s">
        <v>53</v>
      </c>
      <c r="D836" s="44" t="s">
        <v>641</v>
      </c>
      <c r="E836" s="49">
        <v>39600</v>
      </c>
      <c r="F836" s="61" t="s">
        <v>807</v>
      </c>
      <c r="G836" s="51" t="s">
        <v>15</v>
      </c>
    </row>
    <row r="837" spans="1:7" ht="20.100000000000001" customHeight="1" x14ac:dyDescent="0.4">
      <c r="A837" s="47" t="s">
        <v>354</v>
      </c>
      <c r="B837" s="66" t="s">
        <v>886</v>
      </c>
      <c r="C837" s="51" t="s">
        <v>53</v>
      </c>
      <c r="D837" s="58" t="s">
        <v>1013</v>
      </c>
      <c r="E837" s="56">
        <v>51810</v>
      </c>
      <c r="F837" s="80" t="s">
        <v>378</v>
      </c>
      <c r="G837" s="51" t="s">
        <v>15</v>
      </c>
    </row>
    <row r="838" spans="1:7" ht="20.100000000000001" customHeight="1" x14ac:dyDescent="0.4">
      <c r="A838" s="47" t="s">
        <v>354</v>
      </c>
      <c r="B838" s="62" t="s">
        <v>887</v>
      </c>
      <c r="C838" s="51" t="s">
        <v>53</v>
      </c>
      <c r="D838" s="44" t="s">
        <v>989</v>
      </c>
      <c r="E838" s="49">
        <v>41800</v>
      </c>
      <c r="F838" s="61" t="s">
        <v>833</v>
      </c>
      <c r="G838" s="51" t="s">
        <v>19</v>
      </c>
    </row>
    <row r="839" spans="1:7" ht="20.100000000000001" customHeight="1" x14ac:dyDescent="0.4">
      <c r="A839" s="47" t="s">
        <v>354</v>
      </c>
      <c r="B839" s="62" t="s">
        <v>887</v>
      </c>
      <c r="C839" s="51" t="s">
        <v>53</v>
      </c>
      <c r="D839" s="44" t="s">
        <v>992</v>
      </c>
      <c r="E839" s="49">
        <v>1056000</v>
      </c>
      <c r="F839" s="61" t="s">
        <v>804</v>
      </c>
      <c r="G839" s="51" t="s">
        <v>15</v>
      </c>
    </row>
    <row r="840" spans="1:7" ht="20.100000000000001" customHeight="1" x14ac:dyDescent="0.4">
      <c r="A840" s="47" t="s">
        <v>354</v>
      </c>
      <c r="B840" s="62" t="s">
        <v>887</v>
      </c>
      <c r="C840" s="51" t="s">
        <v>53</v>
      </c>
      <c r="D840" s="44" t="s">
        <v>1003</v>
      </c>
      <c r="E840" s="49">
        <v>209000</v>
      </c>
      <c r="F840" s="61" t="s">
        <v>824</v>
      </c>
      <c r="G840" s="51" t="s">
        <v>15</v>
      </c>
    </row>
    <row r="841" spans="1:7" ht="20.100000000000001" customHeight="1" x14ac:dyDescent="0.4">
      <c r="A841" s="47" t="s">
        <v>354</v>
      </c>
      <c r="B841" s="62" t="s">
        <v>850</v>
      </c>
      <c r="C841" s="51" t="s">
        <v>53</v>
      </c>
      <c r="D841" s="44" t="s">
        <v>1005</v>
      </c>
      <c r="E841" s="49">
        <v>6600</v>
      </c>
      <c r="F841" s="61" t="s">
        <v>810</v>
      </c>
      <c r="G841" s="51" t="s">
        <v>15</v>
      </c>
    </row>
    <row r="842" spans="1:7" ht="20.100000000000001" customHeight="1" x14ac:dyDescent="0.4">
      <c r="A842" s="47" t="s">
        <v>354</v>
      </c>
      <c r="B842" s="62" t="s">
        <v>850</v>
      </c>
      <c r="C842" s="51" t="s">
        <v>53</v>
      </c>
      <c r="D842" s="44" t="s">
        <v>1009</v>
      </c>
      <c r="E842" s="49">
        <v>44000</v>
      </c>
      <c r="F842" s="61" t="s">
        <v>804</v>
      </c>
      <c r="G842" s="51" t="s">
        <v>15</v>
      </c>
    </row>
    <row r="843" spans="1:7" ht="20.100000000000001" customHeight="1" x14ac:dyDescent="0.4">
      <c r="A843" s="47" t="s">
        <v>354</v>
      </c>
      <c r="B843" s="62" t="s">
        <v>850</v>
      </c>
      <c r="C843" s="51" t="s">
        <v>53</v>
      </c>
      <c r="D843" s="44" t="s">
        <v>1010</v>
      </c>
      <c r="E843" s="49">
        <v>140000</v>
      </c>
      <c r="F843" s="61" t="s">
        <v>824</v>
      </c>
      <c r="G843" s="51" t="s">
        <v>15</v>
      </c>
    </row>
    <row r="844" spans="1:7" ht="20.100000000000001" customHeight="1" x14ac:dyDescent="0.4">
      <c r="A844" s="47" t="s">
        <v>354</v>
      </c>
      <c r="B844" s="92" t="s">
        <v>889</v>
      </c>
      <c r="C844" s="93" t="s">
        <v>53</v>
      </c>
      <c r="D844" s="91" t="s">
        <v>1138</v>
      </c>
      <c r="E844" s="49">
        <v>385385</v>
      </c>
      <c r="F844" s="61" t="s">
        <v>179</v>
      </c>
      <c r="G844" s="51" t="s">
        <v>19</v>
      </c>
    </row>
    <row r="845" spans="1:7" ht="20.100000000000001" customHeight="1" x14ac:dyDescent="0.4">
      <c r="A845" s="47" t="s">
        <v>354</v>
      </c>
      <c r="B845" s="30" t="s">
        <v>1022</v>
      </c>
      <c r="C845" s="3" t="s">
        <v>153</v>
      </c>
      <c r="D845" s="28" t="s">
        <v>1026</v>
      </c>
      <c r="E845" s="29">
        <v>11000</v>
      </c>
      <c r="F845" s="60" t="s">
        <v>816</v>
      </c>
      <c r="G845" s="51" t="s">
        <v>15</v>
      </c>
    </row>
    <row r="846" spans="1:7" ht="20.100000000000001" customHeight="1" x14ac:dyDescent="0.4">
      <c r="A846" s="47" t="s">
        <v>354</v>
      </c>
      <c r="B846" s="30" t="s">
        <v>1024</v>
      </c>
      <c r="C846" s="3" t="s">
        <v>2</v>
      </c>
      <c r="D846" s="28" t="s">
        <v>1029</v>
      </c>
      <c r="E846" s="29">
        <v>5500</v>
      </c>
      <c r="F846" s="60" t="s">
        <v>807</v>
      </c>
      <c r="G846" s="51" t="s">
        <v>15</v>
      </c>
    </row>
    <row r="847" spans="1:7" ht="20.100000000000001" customHeight="1" x14ac:dyDescent="0.4">
      <c r="A847" s="47" t="s">
        <v>354</v>
      </c>
      <c r="B847" s="30" t="s">
        <v>1024</v>
      </c>
      <c r="C847" s="3" t="s">
        <v>2</v>
      </c>
      <c r="D847" s="28" t="s">
        <v>1030</v>
      </c>
      <c r="E847" s="29">
        <v>55000</v>
      </c>
      <c r="F847" s="60" t="s">
        <v>804</v>
      </c>
      <c r="G847" s="51" t="s">
        <v>15</v>
      </c>
    </row>
    <row r="848" spans="1:7" ht="20.100000000000001" customHeight="1" x14ac:dyDescent="0.4">
      <c r="A848" s="47" t="s">
        <v>354</v>
      </c>
      <c r="B848" s="30" t="s">
        <v>1024</v>
      </c>
      <c r="C848" s="3" t="s">
        <v>2</v>
      </c>
      <c r="D848" s="28" t="s">
        <v>1031</v>
      </c>
      <c r="E848" s="29">
        <v>27500</v>
      </c>
      <c r="F848" s="60" t="s">
        <v>816</v>
      </c>
      <c r="G848" s="51" t="s">
        <v>15</v>
      </c>
    </row>
    <row r="849" spans="1:7" ht="20.100000000000001" customHeight="1" x14ac:dyDescent="0.4">
      <c r="A849" s="47" t="s">
        <v>354</v>
      </c>
      <c r="B849" s="30" t="s">
        <v>1024</v>
      </c>
      <c r="C849" s="3" t="s">
        <v>2</v>
      </c>
      <c r="D849" s="28" t="s">
        <v>1032</v>
      </c>
      <c r="E849" s="29">
        <v>5500</v>
      </c>
      <c r="F849" s="60" t="s">
        <v>807</v>
      </c>
      <c r="G849" s="51" t="s">
        <v>15</v>
      </c>
    </row>
    <row r="850" spans="1:7" ht="20.100000000000001" customHeight="1" x14ac:dyDescent="0.4">
      <c r="A850" s="47" t="s">
        <v>354</v>
      </c>
      <c r="B850" s="30" t="s">
        <v>1024</v>
      </c>
      <c r="C850" s="3" t="s">
        <v>2</v>
      </c>
      <c r="D850" s="28" t="s">
        <v>1033</v>
      </c>
      <c r="E850" s="29">
        <v>35200</v>
      </c>
      <c r="F850" s="60" t="s">
        <v>804</v>
      </c>
      <c r="G850" s="51" t="s">
        <v>15</v>
      </c>
    </row>
    <row r="851" spans="1:7" ht="20.100000000000001" customHeight="1" x14ac:dyDescent="0.4">
      <c r="A851" s="47" t="s">
        <v>354</v>
      </c>
      <c r="B851" s="30" t="s">
        <v>1024</v>
      </c>
      <c r="C851" s="3" t="s">
        <v>2</v>
      </c>
      <c r="D851" s="28" t="s">
        <v>1034</v>
      </c>
      <c r="E851" s="29">
        <v>16500</v>
      </c>
      <c r="F851" s="60" t="s">
        <v>276</v>
      </c>
      <c r="G851" s="51" t="s">
        <v>15</v>
      </c>
    </row>
    <row r="852" spans="1:7" ht="20.100000000000001" customHeight="1" x14ac:dyDescent="0.4">
      <c r="A852" s="47" t="s">
        <v>354</v>
      </c>
      <c r="B852" s="30" t="s">
        <v>1024</v>
      </c>
      <c r="C852" s="3" t="s">
        <v>2</v>
      </c>
      <c r="D852" s="28" t="s">
        <v>507</v>
      </c>
      <c r="E852" s="29">
        <v>27500</v>
      </c>
      <c r="F852" s="60" t="s">
        <v>807</v>
      </c>
      <c r="G852" s="51" t="s">
        <v>15</v>
      </c>
    </row>
    <row r="853" spans="1:7" ht="20.100000000000001" customHeight="1" x14ac:dyDescent="0.4">
      <c r="A853" s="47" t="s">
        <v>354</v>
      </c>
      <c r="B853" s="30" t="s">
        <v>1023</v>
      </c>
      <c r="C853" s="3" t="s">
        <v>153</v>
      </c>
      <c r="D853" s="28" t="s">
        <v>1027</v>
      </c>
      <c r="E853" s="29">
        <v>54000</v>
      </c>
      <c r="F853" s="60" t="s">
        <v>816</v>
      </c>
      <c r="G853" s="51" t="s">
        <v>15</v>
      </c>
    </row>
    <row r="854" spans="1:7" ht="20.100000000000001" customHeight="1" x14ac:dyDescent="0.4">
      <c r="A854" s="47" t="s">
        <v>354</v>
      </c>
      <c r="B854" s="30" t="s">
        <v>1023</v>
      </c>
      <c r="C854" s="3" t="s">
        <v>2</v>
      </c>
      <c r="D854" s="28" t="s">
        <v>1028</v>
      </c>
      <c r="E854" s="29">
        <v>100000</v>
      </c>
      <c r="F854" s="60" t="s">
        <v>816</v>
      </c>
      <c r="G854" s="51" t="s">
        <v>15</v>
      </c>
    </row>
    <row r="855" spans="1:7" ht="20.100000000000001" customHeight="1" x14ac:dyDescent="0.4">
      <c r="A855" s="47" t="s">
        <v>354</v>
      </c>
      <c r="B855" s="30" t="s">
        <v>1023</v>
      </c>
      <c r="C855" s="3" t="s">
        <v>2</v>
      </c>
      <c r="D855" s="28" t="s">
        <v>1035</v>
      </c>
      <c r="E855" s="29">
        <v>39380</v>
      </c>
      <c r="F855" s="60" t="s">
        <v>806</v>
      </c>
      <c r="G855" s="51" t="s">
        <v>15</v>
      </c>
    </row>
    <row r="856" spans="1:7" ht="20.100000000000001" customHeight="1" x14ac:dyDescent="0.4">
      <c r="A856" s="47" t="s">
        <v>354</v>
      </c>
      <c r="B856" s="30" t="s">
        <v>1024</v>
      </c>
      <c r="C856" s="3" t="s">
        <v>5</v>
      </c>
      <c r="D856" s="28" t="s">
        <v>1038</v>
      </c>
      <c r="E856" s="29">
        <v>14630</v>
      </c>
      <c r="F856" s="60" t="s">
        <v>834</v>
      </c>
      <c r="G856" s="3" t="s">
        <v>19</v>
      </c>
    </row>
    <row r="857" spans="1:7" ht="20.100000000000001" customHeight="1" x14ac:dyDescent="0.4">
      <c r="A857" s="47" t="s">
        <v>354</v>
      </c>
      <c r="B857" s="30" t="s">
        <v>1023</v>
      </c>
      <c r="C857" s="3" t="s">
        <v>5</v>
      </c>
      <c r="D857" s="28" t="s">
        <v>1036</v>
      </c>
      <c r="E857" s="29">
        <v>55000</v>
      </c>
      <c r="F857" s="60" t="s">
        <v>816</v>
      </c>
      <c r="G857" s="51" t="s">
        <v>15</v>
      </c>
    </row>
    <row r="858" spans="1:7" ht="20.100000000000001" customHeight="1" x14ac:dyDescent="0.4">
      <c r="A858" s="47" t="s">
        <v>354</v>
      </c>
      <c r="B858" s="30" t="s">
        <v>1023</v>
      </c>
      <c r="C858" s="3" t="s">
        <v>5</v>
      </c>
      <c r="D858" s="28" t="s">
        <v>1039</v>
      </c>
      <c r="E858" s="29">
        <v>30800</v>
      </c>
      <c r="F858" s="60" t="s">
        <v>816</v>
      </c>
      <c r="G858" s="3" t="s">
        <v>15</v>
      </c>
    </row>
    <row r="859" spans="1:7" ht="20.100000000000001" customHeight="1" x14ac:dyDescent="0.4">
      <c r="A859" s="47" t="s">
        <v>354</v>
      </c>
      <c r="B859" s="30" t="s">
        <v>1021</v>
      </c>
      <c r="C859" s="3" t="s">
        <v>5</v>
      </c>
      <c r="D859" s="28" t="s">
        <v>1043</v>
      </c>
      <c r="E859" s="29">
        <v>99000</v>
      </c>
      <c r="F859" s="60" t="s">
        <v>816</v>
      </c>
      <c r="G859" s="3" t="s">
        <v>15</v>
      </c>
    </row>
    <row r="860" spans="1:7" ht="20.100000000000001" customHeight="1" x14ac:dyDescent="0.4">
      <c r="A860" s="47" t="s">
        <v>354</v>
      </c>
      <c r="B860" s="30" t="s">
        <v>1025</v>
      </c>
      <c r="C860" s="3" t="s">
        <v>156</v>
      </c>
      <c r="D860" s="28" t="s">
        <v>1037</v>
      </c>
      <c r="E860" s="29">
        <v>44000</v>
      </c>
      <c r="F860" s="60" t="s">
        <v>824</v>
      </c>
      <c r="G860" s="51" t="s">
        <v>15</v>
      </c>
    </row>
    <row r="861" spans="1:7" ht="20.100000000000001" customHeight="1" x14ac:dyDescent="0.4">
      <c r="A861" s="47" t="s">
        <v>354</v>
      </c>
      <c r="B861" s="30" t="s">
        <v>1020</v>
      </c>
      <c r="C861" s="3" t="s">
        <v>5</v>
      </c>
      <c r="D861" s="28" t="s">
        <v>1040</v>
      </c>
      <c r="E861" s="29">
        <v>2000</v>
      </c>
      <c r="F861" s="60" t="s">
        <v>1051</v>
      </c>
      <c r="G861" s="3" t="s">
        <v>15</v>
      </c>
    </row>
    <row r="862" spans="1:7" ht="20.100000000000001" customHeight="1" x14ac:dyDescent="0.4">
      <c r="A862" s="47" t="s">
        <v>354</v>
      </c>
      <c r="B862" s="30" t="s">
        <v>1020</v>
      </c>
      <c r="C862" s="3" t="s">
        <v>5</v>
      </c>
      <c r="D862" s="28" t="s">
        <v>1041</v>
      </c>
      <c r="E862" s="29">
        <v>90000</v>
      </c>
      <c r="F862" s="60" t="s">
        <v>816</v>
      </c>
      <c r="G862" s="3" t="s">
        <v>15</v>
      </c>
    </row>
    <row r="863" spans="1:7" ht="20.100000000000001" customHeight="1" x14ac:dyDescent="0.4">
      <c r="A863" s="47" t="s">
        <v>354</v>
      </c>
      <c r="B863" s="30" t="s">
        <v>1020</v>
      </c>
      <c r="C863" s="3" t="s">
        <v>5</v>
      </c>
      <c r="D863" s="28" t="s">
        <v>1042</v>
      </c>
      <c r="E863" s="29">
        <v>2000</v>
      </c>
      <c r="F863" s="60" t="s">
        <v>1051</v>
      </c>
      <c r="G863" s="3" t="s">
        <v>15</v>
      </c>
    </row>
    <row r="864" spans="1:7" ht="20.100000000000001" customHeight="1" x14ac:dyDescent="0.4">
      <c r="A864" s="47" t="s">
        <v>354</v>
      </c>
      <c r="B864" s="30" t="s">
        <v>1024</v>
      </c>
      <c r="C864" s="3" t="s">
        <v>157</v>
      </c>
      <c r="D864" s="28" t="s">
        <v>1045</v>
      </c>
      <c r="E864" s="29">
        <v>86900</v>
      </c>
      <c r="F864" s="60" t="s">
        <v>167</v>
      </c>
      <c r="G864" s="3" t="s">
        <v>15</v>
      </c>
    </row>
    <row r="865" spans="1:7" ht="20.100000000000001" customHeight="1" x14ac:dyDescent="0.4">
      <c r="A865" s="47" t="s">
        <v>354</v>
      </c>
      <c r="B865" s="30" t="s">
        <v>1023</v>
      </c>
      <c r="C865" s="3" t="s">
        <v>53</v>
      </c>
      <c r="D865" s="28" t="s">
        <v>1046</v>
      </c>
      <c r="E865" s="29">
        <v>31900</v>
      </c>
      <c r="F865" s="60" t="s">
        <v>816</v>
      </c>
      <c r="G865" s="3" t="s">
        <v>15</v>
      </c>
    </row>
    <row r="866" spans="1:7" ht="20.100000000000001" customHeight="1" x14ac:dyDescent="0.4">
      <c r="A866" s="47" t="s">
        <v>354</v>
      </c>
      <c r="B866" s="30" t="s">
        <v>1021</v>
      </c>
      <c r="C866" s="3" t="s">
        <v>53</v>
      </c>
      <c r="D866" s="28" t="s">
        <v>1048</v>
      </c>
      <c r="E866" s="29">
        <v>35200</v>
      </c>
      <c r="F866" s="60" t="s">
        <v>816</v>
      </c>
      <c r="G866" s="3" t="s">
        <v>15</v>
      </c>
    </row>
    <row r="867" spans="1:7" ht="20.100000000000001" customHeight="1" x14ac:dyDescent="0.4">
      <c r="A867" s="47" t="s">
        <v>354</v>
      </c>
      <c r="B867" s="30" t="s">
        <v>1021</v>
      </c>
      <c r="C867" s="3" t="s">
        <v>53</v>
      </c>
      <c r="D867" s="28" t="s">
        <v>1050</v>
      </c>
      <c r="E867" s="29">
        <v>32900</v>
      </c>
      <c r="F867" s="60" t="s">
        <v>816</v>
      </c>
      <c r="G867" s="3" t="s">
        <v>15</v>
      </c>
    </row>
    <row r="868" spans="1:7" ht="20.100000000000001" customHeight="1" x14ac:dyDescent="0.4">
      <c r="A868" s="47" t="s">
        <v>354</v>
      </c>
      <c r="B868" s="30" t="s">
        <v>1020</v>
      </c>
      <c r="C868" s="3" t="s">
        <v>53</v>
      </c>
      <c r="D868" s="28" t="s">
        <v>1044</v>
      </c>
      <c r="E868" s="29">
        <v>38500</v>
      </c>
      <c r="F868" s="60" t="s">
        <v>807</v>
      </c>
      <c r="G868" s="51" t="s">
        <v>15</v>
      </c>
    </row>
    <row r="869" spans="1:7" ht="20.100000000000001" customHeight="1" x14ac:dyDescent="0.4">
      <c r="A869" s="47" t="s">
        <v>354</v>
      </c>
      <c r="B869" s="30" t="s">
        <v>1020</v>
      </c>
      <c r="C869" s="3" t="s">
        <v>53</v>
      </c>
      <c r="D869" s="28" t="s">
        <v>1047</v>
      </c>
      <c r="E869" s="29">
        <v>33000</v>
      </c>
      <c r="F869" s="60" t="s">
        <v>816</v>
      </c>
      <c r="G869" s="3" t="s">
        <v>15</v>
      </c>
    </row>
    <row r="870" spans="1:7" ht="20.100000000000001" customHeight="1" x14ac:dyDescent="0.4">
      <c r="A870" s="47" t="s">
        <v>354</v>
      </c>
      <c r="B870" s="30" t="s">
        <v>1020</v>
      </c>
      <c r="C870" s="3" t="s">
        <v>53</v>
      </c>
      <c r="D870" s="28" t="s">
        <v>1049</v>
      </c>
      <c r="E870" s="29">
        <v>6600</v>
      </c>
      <c r="F870" s="60" t="s">
        <v>816</v>
      </c>
      <c r="G870" s="3" t="s">
        <v>15</v>
      </c>
    </row>
    <row r="871" spans="1:7" ht="20.100000000000001" customHeight="1" x14ac:dyDescent="0.4">
      <c r="A871" s="3" t="s">
        <v>1054</v>
      </c>
      <c r="B871" s="4" t="s">
        <v>1052</v>
      </c>
      <c r="C871" s="3" t="s">
        <v>153</v>
      </c>
      <c r="D871" s="28" t="s">
        <v>1055</v>
      </c>
      <c r="E871" s="29">
        <v>118580</v>
      </c>
      <c r="F871" s="60" t="s">
        <v>163</v>
      </c>
      <c r="G871" s="3" t="s">
        <v>15</v>
      </c>
    </row>
    <row r="872" spans="1:7" ht="20.100000000000001" customHeight="1" x14ac:dyDescent="0.4">
      <c r="A872" s="3" t="s">
        <v>1054</v>
      </c>
      <c r="B872" s="4" t="s">
        <v>1052</v>
      </c>
      <c r="C872" s="3" t="s">
        <v>153</v>
      </c>
      <c r="D872" s="28" t="s">
        <v>1056</v>
      </c>
      <c r="E872" s="29">
        <v>20900</v>
      </c>
      <c r="F872" s="60" t="s">
        <v>163</v>
      </c>
      <c r="G872" s="3" t="s">
        <v>15</v>
      </c>
    </row>
    <row r="873" spans="1:7" ht="20.100000000000001" customHeight="1" x14ac:dyDescent="0.4">
      <c r="A873" s="3" t="s">
        <v>1054</v>
      </c>
      <c r="B873" s="4" t="s">
        <v>1052</v>
      </c>
      <c r="C873" s="3" t="s">
        <v>153</v>
      </c>
      <c r="D873" s="28" t="s">
        <v>1057</v>
      </c>
      <c r="E873" s="29">
        <v>57200</v>
      </c>
      <c r="F873" s="60" t="s">
        <v>1064</v>
      </c>
      <c r="G873" s="3" t="s">
        <v>15</v>
      </c>
    </row>
    <row r="874" spans="1:7" ht="20.100000000000001" customHeight="1" x14ac:dyDescent="0.4">
      <c r="A874" s="3" t="s">
        <v>1054</v>
      </c>
      <c r="B874" s="4" t="s">
        <v>1052</v>
      </c>
      <c r="C874" s="3" t="s">
        <v>2</v>
      </c>
      <c r="D874" s="28" t="s">
        <v>1058</v>
      </c>
      <c r="E874" s="29">
        <v>24255</v>
      </c>
      <c r="F874" s="60" t="s">
        <v>161</v>
      </c>
      <c r="G874" s="3" t="s">
        <v>15</v>
      </c>
    </row>
    <row r="875" spans="1:7" ht="20.100000000000001" customHeight="1" x14ac:dyDescent="0.4">
      <c r="A875" s="3" t="s">
        <v>1054</v>
      </c>
      <c r="B875" s="4" t="s">
        <v>1052</v>
      </c>
      <c r="C875" s="67" t="s">
        <v>156</v>
      </c>
      <c r="D875" s="28" t="s">
        <v>1059</v>
      </c>
      <c r="E875" s="29">
        <v>32120</v>
      </c>
      <c r="F875" s="60" t="s">
        <v>163</v>
      </c>
      <c r="G875" s="3" t="s">
        <v>15</v>
      </c>
    </row>
    <row r="876" spans="1:7" ht="20.100000000000001" customHeight="1" x14ac:dyDescent="0.4">
      <c r="A876" s="3" t="s">
        <v>1054</v>
      </c>
      <c r="B876" s="4" t="s">
        <v>1052</v>
      </c>
      <c r="C876" s="67" t="s">
        <v>156</v>
      </c>
      <c r="D876" s="28" t="s">
        <v>1060</v>
      </c>
      <c r="E876" s="29">
        <v>294690</v>
      </c>
      <c r="F876" s="60" t="s">
        <v>822</v>
      </c>
      <c r="G876" s="3" t="s">
        <v>19</v>
      </c>
    </row>
    <row r="877" spans="1:7" ht="20.100000000000001" customHeight="1" x14ac:dyDescent="0.4">
      <c r="A877" s="3" t="s">
        <v>1054</v>
      </c>
      <c r="B877" s="4" t="s">
        <v>1052</v>
      </c>
      <c r="C877" s="67" t="s">
        <v>5</v>
      </c>
      <c r="D877" s="28" t="s">
        <v>1061</v>
      </c>
      <c r="E877" s="29">
        <v>49500</v>
      </c>
      <c r="F877" s="60" t="s">
        <v>163</v>
      </c>
      <c r="G877" s="3" t="s">
        <v>15</v>
      </c>
    </row>
    <row r="878" spans="1:7" ht="20.100000000000001" customHeight="1" x14ac:dyDescent="0.4">
      <c r="A878" s="3" t="s">
        <v>1054</v>
      </c>
      <c r="B878" s="4" t="s">
        <v>1052</v>
      </c>
      <c r="C878" s="3" t="s">
        <v>157</v>
      </c>
      <c r="D878" s="28" t="s">
        <v>1053</v>
      </c>
      <c r="E878" s="29">
        <v>82500</v>
      </c>
      <c r="F878" s="60" t="s">
        <v>163</v>
      </c>
      <c r="G878" s="3" t="s">
        <v>15</v>
      </c>
    </row>
    <row r="879" spans="1:7" ht="20.100000000000001" customHeight="1" x14ac:dyDescent="0.4">
      <c r="A879" s="3" t="s">
        <v>1054</v>
      </c>
      <c r="B879" s="4" t="s">
        <v>1052</v>
      </c>
      <c r="C879" s="3" t="s">
        <v>157</v>
      </c>
      <c r="D879" s="28" t="s">
        <v>1062</v>
      </c>
      <c r="E879" s="29">
        <v>21890</v>
      </c>
      <c r="F879" s="60" t="s">
        <v>163</v>
      </c>
      <c r="G879" s="3" t="s">
        <v>15</v>
      </c>
    </row>
    <row r="880" spans="1:7" ht="20.100000000000001" customHeight="1" x14ac:dyDescent="0.4">
      <c r="A880" s="3" t="s">
        <v>1054</v>
      </c>
      <c r="B880" s="4" t="s">
        <v>1052</v>
      </c>
      <c r="C880" s="3" t="s">
        <v>157</v>
      </c>
      <c r="D880" s="28" t="s">
        <v>1063</v>
      </c>
      <c r="E880" s="29">
        <v>157300</v>
      </c>
      <c r="F880" s="60" t="s">
        <v>326</v>
      </c>
      <c r="G880" s="3" t="s">
        <v>15</v>
      </c>
    </row>
    <row r="881" spans="1:7" ht="20.100000000000001" customHeight="1" x14ac:dyDescent="0.4">
      <c r="A881" s="3" t="s">
        <v>1054</v>
      </c>
      <c r="B881" s="4" t="s">
        <v>1067</v>
      </c>
      <c r="C881" s="3" t="s">
        <v>153</v>
      </c>
      <c r="D881" s="28" t="s">
        <v>1065</v>
      </c>
      <c r="E881" s="29">
        <v>74800</v>
      </c>
      <c r="F881" s="60" t="s">
        <v>1079</v>
      </c>
      <c r="G881" s="3" t="s">
        <v>19</v>
      </c>
    </row>
    <row r="882" spans="1:7" ht="20.100000000000001" customHeight="1" x14ac:dyDescent="0.4">
      <c r="A882" s="3" t="s">
        <v>1054</v>
      </c>
      <c r="B882" s="4" t="s">
        <v>1067</v>
      </c>
      <c r="C882" s="3" t="s">
        <v>153</v>
      </c>
      <c r="D882" s="28" t="s">
        <v>1071</v>
      </c>
      <c r="E882" s="29">
        <v>49500</v>
      </c>
      <c r="F882" s="60" t="s">
        <v>807</v>
      </c>
      <c r="G882" s="51" t="s">
        <v>15</v>
      </c>
    </row>
    <row r="883" spans="1:7" ht="20.100000000000001" customHeight="1" x14ac:dyDescent="0.4">
      <c r="A883" s="3" t="s">
        <v>1054</v>
      </c>
      <c r="B883" s="4" t="s">
        <v>1067</v>
      </c>
      <c r="C883" s="3" t="s">
        <v>153</v>
      </c>
      <c r="D883" s="28" t="s">
        <v>1072</v>
      </c>
      <c r="E883" s="29">
        <v>187000</v>
      </c>
      <c r="F883" s="60" t="s">
        <v>807</v>
      </c>
      <c r="G883" s="51" t="s">
        <v>15</v>
      </c>
    </row>
    <row r="884" spans="1:7" ht="20.100000000000001" customHeight="1" x14ac:dyDescent="0.4">
      <c r="A884" s="3" t="s">
        <v>1054</v>
      </c>
      <c r="B884" s="4" t="s">
        <v>1067</v>
      </c>
      <c r="C884" s="3" t="s">
        <v>153</v>
      </c>
      <c r="D884" s="28" t="s">
        <v>1066</v>
      </c>
      <c r="E884" s="29">
        <v>55000</v>
      </c>
      <c r="F884" s="60" t="s">
        <v>839</v>
      </c>
      <c r="G884" s="3" t="s">
        <v>19</v>
      </c>
    </row>
    <row r="885" spans="1:7" ht="20.100000000000001" customHeight="1" x14ac:dyDescent="0.4">
      <c r="A885" s="3" t="s">
        <v>1054</v>
      </c>
      <c r="B885" s="4" t="s">
        <v>1067</v>
      </c>
      <c r="C885" s="3" t="s">
        <v>5</v>
      </c>
      <c r="D885" s="28" t="s">
        <v>1073</v>
      </c>
      <c r="E885" s="29">
        <v>270000</v>
      </c>
      <c r="F885" s="60" t="s">
        <v>807</v>
      </c>
      <c r="G885" s="51" t="s">
        <v>15</v>
      </c>
    </row>
    <row r="886" spans="1:7" ht="20.100000000000001" customHeight="1" x14ac:dyDescent="0.4">
      <c r="A886" s="3" t="s">
        <v>1054</v>
      </c>
      <c r="B886" s="4" t="s">
        <v>1067</v>
      </c>
      <c r="C886" s="3" t="s">
        <v>156</v>
      </c>
      <c r="D886" s="28" t="s">
        <v>1074</v>
      </c>
      <c r="E886" s="29">
        <v>151580</v>
      </c>
      <c r="F886" s="60" t="s">
        <v>172</v>
      </c>
      <c r="G886" s="3" t="s">
        <v>19</v>
      </c>
    </row>
    <row r="887" spans="1:7" ht="20.100000000000001" customHeight="1" x14ac:dyDescent="0.4">
      <c r="A887" s="3" t="s">
        <v>1054</v>
      </c>
      <c r="B887" s="4" t="s">
        <v>1067</v>
      </c>
      <c r="C887" s="3" t="s">
        <v>5</v>
      </c>
      <c r="D887" s="28" t="s">
        <v>1075</v>
      </c>
      <c r="E887" s="29">
        <v>147180</v>
      </c>
      <c r="F887" s="60" t="s">
        <v>1068</v>
      </c>
      <c r="G887" s="3" t="s">
        <v>19</v>
      </c>
    </row>
    <row r="888" spans="1:7" ht="20.100000000000001" customHeight="1" x14ac:dyDescent="0.4">
      <c r="A888" s="3" t="s">
        <v>1054</v>
      </c>
      <c r="B888" s="4" t="s">
        <v>1067</v>
      </c>
      <c r="C888" s="3" t="s">
        <v>5</v>
      </c>
      <c r="D888" s="28" t="s">
        <v>1076</v>
      </c>
      <c r="E888" s="29">
        <v>1023000</v>
      </c>
      <c r="F888" s="60" t="s">
        <v>822</v>
      </c>
      <c r="G888" s="3" t="s">
        <v>19</v>
      </c>
    </row>
    <row r="889" spans="1:7" ht="20.100000000000001" customHeight="1" x14ac:dyDescent="0.4">
      <c r="A889" s="3" t="s">
        <v>1054</v>
      </c>
      <c r="B889" s="4" t="s">
        <v>1067</v>
      </c>
      <c r="C889" s="3" t="s">
        <v>5</v>
      </c>
      <c r="D889" s="28" t="s">
        <v>1074</v>
      </c>
      <c r="E889" s="29">
        <v>988185</v>
      </c>
      <c r="F889" s="60" t="s">
        <v>822</v>
      </c>
      <c r="G889" s="3" t="s">
        <v>19</v>
      </c>
    </row>
    <row r="890" spans="1:7" ht="20.100000000000001" customHeight="1" x14ac:dyDescent="0.4">
      <c r="A890" s="3" t="s">
        <v>1054</v>
      </c>
      <c r="B890" s="4" t="s">
        <v>1067</v>
      </c>
      <c r="C890" s="3" t="s">
        <v>157</v>
      </c>
      <c r="D890" s="28" t="s">
        <v>1069</v>
      </c>
      <c r="E890" s="29">
        <v>30800</v>
      </c>
      <c r="F890" s="60" t="s">
        <v>804</v>
      </c>
      <c r="G890" s="3" t="s">
        <v>15</v>
      </c>
    </row>
    <row r="891" spans="1:7" ht="20.100000000000001" customHeight="1" x14ac:dyDescent="0.4">
      <c r="A891" s="3" t="s">
        <v>1054</v>
      </c>
      <c r="B891" s="4" t="s">
        <v>1067</v>
      </c>
      <c r="C891" s="3" t="s">
        <v>157</v>
      </c>
      <c r="D891" s="28" t="s">
        <v>1077</v>
      </c>
      <c r="E891" s="29">
        <v>163592</v>
      </c>
      <c r="F891" s="60" t="s">
        <v>804</v>
      </c>
      <c r="G891" s="3" t="s">
        <v>15</v>
      </c>
    </row>
    <row r="892" spans="1:7" ht="20.100000000000001" customHeight="1" x14ac:dyDescent="0.4">
      <c r="A892" s="3" t="s">
        <v>1054</v>
      </c>
      <c r="B892" s="4" t="s">
        <v>1067</v>
      </c>
      <c r="C892" s="3" t="s">
        <v>53</v>
      </c>
      <c r="D892" s="28" t="s">
        <v>1078</v>
      </c>
      <c r="E892" s="29">
        <v>55000</v>
      </c>
      <c r="F892" s="60" t="s">
        <v>1080</v>
      </c>
      <c r="G892" s="3" t="s">
        <v>15</v>
      </c>
    </row>
    <row r="893" spans="1:7" ht="20.100000000000001" customHeight="1" x14ac:dyDescent="0.4">
      <c r="A893" s="3" t="s">
        <v>1054</v>
      </c>
      <c r="B893" s="4" t="s">
        <v>1067</v>
      </c>
      <c r="C893" s="3" t="s">
        <v>53</v>
      </c>
      <c r="D893" s="28" t="s">
        <v>1070</v>
      </c>
      <c r="E893" s="29">
        <v>59400</v>
      </c>
      <c r="F893" s="60" t="s">
        <v>1106</v>
      </c>
      <c r="G893" s="3" t="s">
        <v>19</v>
      </c>
    </row>
    <row r="894" spans="1:7" ht="20.100000000000001" customHeight="1" x14ac:dyDescent="0.4">
      <c r="A894" s="3" t="s">
        <v>1054</v>
      </c>
      <c r="B894" s="4" t="s">
        <v>1098</v>
      </c>
      <c r="C894" s="3" t="s">
        <v>153</v>
      </c>
      <c r="D894" s="28" t="s">
        <v>1081</v>
      </c>
      <c r="E894" s="29">
        <v>217800</v>
      </c>
      <c r="F894" s="60" t="s">
        <v>827</v>
      </c>
      <c r="G894" s="3" t="s">
        <v>15</v>
      </c>
    </row>
    <row r="895" spans="1:7" ht="20.100000000000001" customHeight="1" x14ac:dyDescent="0.4">
      <c r="A895" s="3" t="s">
        <v>1054</v>
      </c>
      <c r="B895" s="4" t="s">
        <v>1099</v>
      </c>
      <c r="C895" s="3" t="s">
        <v>153</v>
      </c>
      <c r="D895" s="28" t="s">
        <v>1085</v>
      </c>
      <c r="E895" s="29">
        <v>528440</v>
      </c>
      <c r="F895" s="60" t="s">
        <v>172</v>
      </c>
      <c r="G895" s="3" t="s">
        <v>19</v>
      </c>
    </row>
    <row r="896" spans="1:7" ht="20.100000000000001" customHeight="1" x14ac:dyDescent="0.4">
      <c r="A896" s="3" t="s">
        <v>1054</v>
      </c>
      <c r="B896" s="4" t="s">
        <v>1098</v>
      </c>
      <c r="C896" s="3" t="s">
        <v>153</v>
      </c>
      <c r="D896" s="28" t="s">
        <v>1082</v>
      </c>
      <c r="E896" s="29">
        <v>554477</v>
      </c>
      <c r="F896" s="60" t="s">
        <v>1107</v>
      </c>
      <c r="G896" s="3" t="s">
        <v>15</v>
      </c>
    </row>
    <row r="897" spans="1:7" ht="20.100000000000001" customHeight="1" x14ac:dyDescent="0.4">
      <c r="A897" s="3" t="s">
        <v>1054</v>
      </c>
      <c r="B897" s="4" t="s">
        <v>1098</v>
      </c>
      <c r="C897" s="3" t="s">
        <v>153</v>
      </c>
      <c r="D897" s="28" t="s">
        <v>1083</v>
      </c>
      <c r="E897" s="29">
        <v>11000</v>
      </c>
      <c r="F897" s="60" t="s">
        <v>827</v>
      </c>
      <c r="G897" s="3" t="s">
        <v>15</v>
      </c>
    </row>
    <row r="898" spans="1:7" ht="20.100000000000001" customHeight="1" x14ac:dyDescent="0.4">
      <c r="A898" s="3" t="s">
        <v>1054</v>
      </c>
      <c r="B898" s="4" t="s">
        <v>1098</v>
      </c>
      <c r="C898" s="3" t="s">
        <v>153</v>
      </c>
      <c r="D898" s="28" t="s">
        <v>1084</v>
      </c>
      <c r="E898" s="29">
        <v>66000</v>
      </c>
      <c r="F898" s="60" t="s">
        <v>807</v>
      </c>
      <c r="G898" s="51" t="s">
        <v>15</v>
      </c>
    </row>
    <row r="899" spans="1:7" ht="20.100000000000001" customHeight="1" x14ac:dyDescent="0.4">
      <c r="A899" s="3" t="s">
        <v>1054</v>
      </c>
      <c r="B899" s="4" t="s">
        <v>1100</v>
      </c>
      <c r="C899" s="3" t="s">
        <v>156</v>
      </c>
      <c r="D899" s="28" t="s">
        <v>1086</v>
      </c>
      <c r="E899" s="29">
        <v>71500</v>
      </c>
      <c r="F899" s="60" t="s">
        <v>1108</v>
      </c>
      <c r="G899" s="3" t="s">
        <v>19</v>
      </c>
    </row>
    <row r="900" spans="1:7" ht="20.100000000000001" customHeight="1" x14ac:dyDescent="0.4">
      <c r="A900" s="3" t="s">
        <v>1054</v>
      </c>
      <c r="B900" s="4" t="s">
        <v>1101</v>
      </c>
      <c r="C900" s="3" t="s">
        <v>156</v>
      </c>
      <c r="D900" s="28" t="s">
        <v>1087</v>
      </c>
      <c r="E900" s="29">
        <v>22000</v>
      </c>
      <c r="F900" s="60" t="s">
        <v>308</v>
      </c>
      <c r="G900" s="3" t="s">
        <v>15</v>
      </c>
    </row>
    <row r="901" spans="1:7" ht="20.100000000000001" customHeight="1" x14ac:dyDescent="0.4">
      <c r="A901" s="3" t="s">
        <v>1054</v>
      </c>
      <c r="B901" s="4" t="s">
        <v>1098</v>
      </c>
      <c r="C901" s="3" t="s">
        <v>156</v>
      </c>
      <c r="D901" s="28" t="s">
        <v>1088</v>
      </c>
      <c r="E901" s="29">
        <v>38280</v>
      </c>
      <c r="F901" s="60" t="s">
        <v>163</v>
      </c>
      <c r="G901" s="3" t="s">
        <v>15</v>
      </c>
    </row>
    <row r="902" spans="1:7" ht="20.100000000000001" customHeight="1" x14ac:dyDescent="0.4">
      <c r="A902" s="3" t="s">
        <v>1054</v>
      </c>
      <c r="B902" s="4" t="s">
        <v>1098</v>
      </c>
      <c r="C902" s="3" t="s">
        <v>156</v>
      </c>
      <c r="D902" s="28" t="s">
        <v>1089</v>
      </c>
      <c r="E902" s="29">
        <v>273878</v>
      </c>
      <c r="F902" s="60" t="s">
        <v>163</v>
      </c>
      <c r="G902" s="3" t="s">
        <v>15</v>
      </c>
    </row>
    <row r="903" spans="1:7" ht="20.100000000000001" customHeight="1" x14ac:dyDescent="0.4">
      <c r="A903" s="3" t="s">
        <v>1054</v>
      </c>
      <c r="B903" s="4" t="s">
        <v>1102</v>
      </c>
      <c r="C903" s="3" t="s">
        <v>156</v>
      </c>
      <c r="D903" s="28" t="s">
        <v>1090</v>
      </c>
      <c r="E903" s="29">
        <v>64548</v>
      </c>
      <c r="F903" s="60" t="s">
        <v>815</v>
      </c>
      <c r="G903" s="3" t="s">
        <v>15</v>
      </c>
    </row>
    <row r="904" spans="1:7" ht="20.100000000000001" customHeight="1" x14ac:dyDescent="0.4">
      <c r="A904" s="3" t="s">
        <v>1054</v>
      </c>
      <c r="B904" s="4" t="s">
        <v>1103</v>
      </c>
      <c r="C904" s="3" t="s">
        <v>157</v>
      </c>
      <c r="D904" s="28" t="s">
        <v>1092</v>
      </c>
      <c r="E904" s="29">
        <v>165000</v>
      </c>
      <c r="F904" s="60" t="s">
        <v>807</v>
      </c>
      <c r="G904" s="51" t="s">
        <v>15</v>
      </c>
    </row>
    <row r="905" spans="1:7" ht="20.100000000000001" customHeight="1" x14ac:dyDescent="0.4">
      <c r="A905" s="3" t="s">
        <v>1054</v>
      </c>
      <c r="B905" s="4" t="s">
        <v>1103</v>
      </c>
      <c r="C905" s="3" t="s">
        <v>53</v>
      </c>
      <c r="D905" s="28" t="s">
        <v>1094</v>
      </c>
      <c r="E905" s="29">
        <v>144100</v>
      </c>
      <c r="F905" s="60" t="s">
        <v>1109</v>
      </c>
      <c r="G905" s="3" t="s">
        <v>15</v>
      </c>
    </row>
    <row r="906" spans="1:7" ht="20.100000000000001" customHeight="1" x14ac:dyDescent="0.4">
      <c r="A906" s="3" t="s">
        <v>1054</v>
      </c>
      <c r="B906" s="4" t="s">
        <v>1104</v>
      </c>
      <c r="C906" s="3" t="s">
        <v>53</v>
      </c>
      <c r="D906" s="28" t="s">
        <v>1095</v>
      </c>
      <c r="E906" s="29">
        <v>39138</v>
      </c>
      <c r="F906" s="60" t="s">
        <v>1018</v>
      </c>
      <c r="G906" s="3" t="s">
        <v>19</v>
      </c>
    </row>
    <row r="907" spans="1:7" ht="20.100000000000001" customHeight="1" x14ac:dyDescent="0.4">
      <c r="A907" s="3" t="s">
        <v>1054</v>
      </c>
      <c r="B907" s="4" t="s">
        <v>1099</v>
      </c>
      <c r="C907" s="3" t="s">
        <v>53</v>
      </c>
      <c r="D907" s="28" t="s">
        <v>1097</v>
      </c>
      <c r="E907" s="29">
        <v>748605</v>
      </c>
      <c r="F907" s="60" t="s">
        <v>172</v>
      </c>
      <c r="G907" s="3" t="s">
        <v>19</v>
      </c>
    </row>
    <row r="908" spans="1:7" ht="20.100000000000001" customHeight="1" x14ac:dyDescent="0.4">
      <c r="A908" s="3" t="s">
        <v>1054</v>
      </c>
      <c r="B908" s="4" t="s">
        <v>1105</v>
      </c>
      <c r="C908" s="3" t="s">
        <v>53</v>
      </c>
      <c r="D908" s="28" t="s">
        <v>1096</v>
      </c>
      <c r="E908" s="29">
        <v>412979</v>
      </c>
      <c r="F908" s="60" t="s">
        <v>328</v>
      </c>
      <c r="G908" s="3" t="s">
        <v>15</v>
      </c>
    </row>
    <row r="909" spans="1:7" ht="20.100000000000001" customHeight="1" x14ac:dyDescent="0.4">
      <c r="A909" s="3" t="s">
        <v>1054</v>
      </c>
      <c r="B909" s="4" t="s">
        <v>1100</v>
      </c>
      <c r="C909" s="3" t="s">
        <v>157</v>
      </c>
      <c r="D909" s="28" t="s">
        <v>1091</v>
      </c>
      <c r="E909" s="29">
        <v>245300</v>
      </c>
      <c r="F909" s="60" t="s">
        <v>169</v>
      </c>
      <c r="G909" s="3" t="s">
        <v>15</v>
      </c>
    </row>
    <row r="910" spans="1:7" ht="20.100000000000001" customHeight="1" x14ac:dyDescent="0.4">
      <c r="A910" s="3" t="s">
        <v>1054</v>
      </c>
      <c r="B910" s="4" t="s">
        <v>1098</v>
      </c>
      <c r="C910" s="3" t="s">
        <v>53</v>
      </c>
      <c r="D910" s="28" t="s">
        <v>1093</v>
      </c>
      <c r="E910" s="29">
        <v>121000</v>
      </c>
      <c r="F910" s="60" t="s">
        <v>827</v>
      </c>
      <c r="G910" s="3" t="s">
        <v>15</v>
      </c>
    </row>
    <row r="911" spans="1:7" ht="20.100000000000001" customHeight="1" x14ac:dyDescent="0.4">
      <c r="A911" s="3" t="s">
        <v>1054</v>
      </c>
      <c r="B911" s="4" t="s">
        <v>1111</v>
      </c>
      <c r="C911" s="3" t="s">
        <v>153</v>
      </c>
      <c r="D911" s="28" t="s">
        <v>1116</v>
      </c>
      <c r="E911" s="29">
        <v>99000</v>
      </c>
      <c r="F911" s="60" t="s">
        <v>1108</v>
      </c>
      <c r="G911" s="3" t="s">
        <v>19</v>
      </c>
    </row>
    <row r="912" spans="1:7" ht="20.100000000000001" customHeight="1" x14ac:dyDescent="0.4">
      <c r="A912" s="3" t="s">
        <v>1054</v>
      </c>
      <c r="B912" s="4" t="s">
        <v>1112</v>
      </c>
      <c r="C912" s="3" t="s">
        <v>153</v>
      </c>
      <c r="D912" s="28" t="s">
        <v>211</v>
      </c>
      <c r="E912" s="29">
        <v>117920</v>
      </c>
      <c r="F912" s="60" t="s">
        <v>172</v>
      </c>
      <c r="G912" s="3" t="s">
        <v>19</v>
      </c>
    </row>
    <row r="913" spans="1:7" ht="20.100000000000001" customHeight="1" x14ac:dyDescent="0.4">
      <c r="A913" s="3" t="s">
        <v>1054</v>
      </c>
      <c r="B913" s="4" t="s">
        <v>1112</v>
      </c>
      <c r="C913" s="3" t="s">
        <v>156</v>
      </c>
      <c r="D913" s="28" t="s">
        <v>1117</v>
      </c>
      <c r="E913" s="29">
        <v>16500</v>
      </c>
      <c r="F913" s="60" t="s">
        <v>825</v>
      </c>
      <c r="G913" s="3" t="s">
        <v>15</v>
      </c>
    </row>
    <row r="914" spans="1:7" ht="20.100000000000001" customHeight="1" x14ac:dyDescent="0.4">
      <c r="A914" s="3" t="s">
        <v>1054</v>
      </c>
      <c r="B914" s="4" t="s">
        <v>1113</v>
      </c>
      <c r="C914" s="3" t="s">
        <v>156</v>
      </c>
      <c r="D914" s="28" t="s">
        <v>1118</v>
      </c>
      <c r="E914" s="29">
        <v>38500</v>
      </c>
      <c r="F914" s="60" t="s">
        <v>1109</v>
      </c>
      <c r="G914" s="3" t="s">
        <v>15</v>
      </c>
    </row>
    <row r="915" spans="1:7" ht="20.100000000000001" customHeight="1" x14ac:dyDescent="0.4">
      <c r="A915" s="3" t="s">
        <v>1054</v>
      </c>
      <c r="B915" s="4" t="s">
        <v>1114</v>
      </c>
      <c r="C915" s="3" t="s">
        <v>157</v>
      </c>
      <c r="D915" s="28" t="s">
        <v>1119</v>
      </c>
      <c r="E915" s="29">
        <v>18260</v>
      </c>
      <c r="F915" s="60" t="s">
        <v>806</v>
      </c>
      <c r="G915" s="3" t="s">
        <v>15</v>
      </c>
    </row>
    <row r="916" spans="1:7" ht="20.100000000000001" customHeight="1" x14ac:dyDescent="0.4">
      <c r="A916" s="3" t="s">
        <v>1054</v>
      </c>
      <c r="B916" s="4" t="s">
        <v>1115</v>
      </c>
      <c r="C916" s="3" t="s">
        <v>157</v>
      </c>
      <c r="D916" s="28" t="s">
        <v>1110</v>
      </c>
      <c r="E916" s="29">
        <v>209330</v>
      </c>
      <c r="F916" s="60" t="s">
        <v>172</v>
      </c>
      <c r="G916" s="3" t="s">
        <v>19</v>
      </c>
    </row>
    <row r="917" spans="1:7" ht="20.100000000000001" customHeight="1" x14ac:dyDescent="0.4">
      <c r="A917" s="3" t="s">
        <v>1054</v>
      </c>
      <c r="B917" s="4" t="s">
        <v>1125</v>
      </c>
      <c r="C917" s="3" t="s">
        <v>153</v>
      </c>
      <c r="D917" s="28" t="s">
        <v>1120</v>
      </c>
      <c r="E917" s="29">
        <v>153318</v>
      </c>
      <c r="F917" s="60" t="s">
        <v>163</v>
      </c>
      <c r="G917" s="3" t="s">
        <v>15</v>
      </c>
    </row>
    <row r="918" spans="1:7" ht="20.100000000000001" customHeight="1" x14ac:dyDescent="0.4">
      <c r="A918" s="3" t="s">
        <v>1054</v>
      </c>
      <c r="B918" s="4" t="s">
        <v>1125</v>
      </c>
      <c r="C918" s="3" t="s">
        <v>153</v>
      </c>
      <c r="D918" s="28" t="s">
        <v>1121</v>
      </c>
      <c r="E918" s="29">
        <v>24024</v>
      </c>
      <c r="F918" s="60" t="s">
        <v>163</v>
      </c>
      <c r="G918" s="3" t="s">
        <v>15</v>
      </c>
    </row>
    <row r="919" spans="1:7" ht="20.100000000000001" customHeight="1" x14ac:dyDescent="0.4">
      <c r="A919" s="3" t="s">
        <v>1054</v>
      </c>
      <c r="B919" s="4" t="s">
        <v>1125</v>
      </c>
      <c r="C919" s="3" t="s">
        <v>5</v>
      </c>
      <c r="D919" s="28" t="s">
        <v>1122</v>
      </c>
      <c r="E919" s="68">
        <v>5500</v>
      </c>
      <c r="F919" s="59" t="s">
        <v>1123</v>
      </c>
      <c r="G919" s="3" t="s">
        <v>15</v>
      </c>
    </row>
    <row r="920" spans="1:7" ht="20.100000000000001" customHeight="1" x14ac:dyDescent="0.4">
      <c r="A920" s="3" t="s">
        <v>1054</v>
      </c>
      <c r="B920" s="4" t="s">
        <v>1125</v>
      </c>
      <c r="C920" s="3" t="s">
        <v>53</v>
      </c>
      <c r="D920" s="28" t="s">
        <v>1124</v>
      </c>
      <c r="E920" s="29">
        <v>101860</v>
      </c>
      <c r="F920" s="60" t="s">
        <v>172</v>
      </c>
      <c r="G920" s="3" t="s">
        <v>19</v>
      </c>
    </row>
    <row r="921" spans="1:7" ht="20.100000000000001" customHeight="1" x14ac:dyDescent="0.4">
      <c r="A921" s="3" t="s">
        <v>1054</v>
      </c>
      <c r="B921" s="4" t="s">
        <v>1126</v>
      </c>
      <c r="C921" s="3" t="s">
        <v>157</v>
      </c>
      <c r="D921" s="60" t="s">
        <v>1127</v>
      </c>
      <c r="E921" s="68">
        <v>267300</v>
      </c>
      <c r="F921" s="60" t="s">
        <v>1109</v>
      </c>
      <c r="G921" s="3" t="s">
        <v>15</v>
      </c>
    </row>
    <row r="922" spans="1:7" ht="20.100000000000001" customHeight="1" x14ac:dyDescent="0.4">
      <c r="A922" s="3" t="s">
        <v>1129</v>
      </c>
      <c r="B922" s="4" t="s">
        <v>1129</v>
      </c>
      <c r="C922" s="3" t="s">
        <v>153</v>
      </c>
      <c r="D922" s="28" t="s">
        <v>1130</v>
      </c>
      <c r="E922" s="29">
        <v>5500</v>
      </c>
      <c r="F922" s="60" t="s">
        <v>308</v>
      </c>
      <c r="G922" s="3" t="s">
        <v>15</v>
      </c>
    </row>
    <row r="923" spans="1:7" ht="20.100000000000001" customHeight="1" x14ac:dyDescent="0.4">
      <c r="A923" s="3" t="s">
        <v>1129</v>
      </c>
      <c r="B923" s="4" t="s">
        <v>1129</v>
      </c>
      <c r="C923" s="3" t="s">
        <v>156</v>
      </c>
      <c r="D923" s="28" t="s">
        <v>211</v>
      </c>
      <c r="E923" s="29">
        <v>80000</v>
      </c>
      <c r="F923" s="60" t="s">
        <v>822</v>
      </c>
      <c r="G923" s="3" t="s">
        <v>19</v>
      </c>
    </row>
    <row r="924" spans="1:7" ht="20.100000000000001" customHeight="1" x14ac:dyDescent="0.4">
      <c r="A924" s="3" t="s">
        <v>1129</v>
      </c>
      <c r="B924" s="4" t="s">
        <v>1129</v>
      </c>
      <c r="C924" s="3" t="s">
        <v>156</v>
      </c>
      <c r="D924" s="28" t="s">
        <v>1131</v>
      </c>
      <c r="E924" s="29">
        <v>205700</v>
      </c>
      <c r="F924" s="60" t="s">
        <v>1128</v>
      </c>
      <c r="G924" s="3" t="s">
        <v>15</v>
      </c>
    </row>
    <row r="925" spans="1:7" ht="20.100000000000001" customHeight="1" x14ac:dyDescent="0.4">
      <c r="A925" s="3" t="s">
        <v>1129</v>
      </c>
      <c r="B925" s="4" t="s">
        <v>1129</v>
      </c>
      <c r="C925" s="3" t="s">
        <v>156</v>
      </c>
      <c r="D925" s="28" t="s">
        <v>1132</v>
      </c>
      <c r="E925" s="29">
        <v>209000</v>
      </c>
      <c r="F925" s="60" t="s">
        <v>842</v>
      </c>
      <c r="G925" s="3" t="s">
        <v>15</v>
      </c>
    </row>
    <row r="926" spans="1:7" ht="20.100000000000001" customHeight="1" x14ac:dyDescent="0.4">
      <c r="A926" s="3" t="s">
        <v>1129</v>
      </c>
      <c r="B926" s="4" t="s">
        <v>1129</v>
      </c>
      <c r="C926" s="3" t="s">
        <v>156</v>
      </c>
      <c r="D926" s="28" t="s">
        <v>1133</v>
      </c>
      <c r="E926" s="29">
        <v>71500</v>
      </c>
      <c r="F926" s="60" t="s">
        <v>827</v>
      </c>
      <c r="G926" s="3" t="s">
        <v>15</v>
      </c>
    </row>
    <row r="927" spans="1:7" ht="20.100000000000001" customHeight="1" x14ac:dyDescent="0.4">
      <c r="A927" s="3" t="s">
        <v>1129</v>
      </c>
      <c r="B927" s="4" t="s">
        <v>1129</v>
      </c>
      <c r="C927" s="3" t="s">
        <v>157</v>
      </c>
      <c r="D927" s="28" t="s">
        <v>1134</v>
      </c>
      <c r="E927" s="29">
        <v>275000</v>
      </c>
      <c r="F927" s="60" t="s">
        <v>162</v>
      </c>
      <c r="G927" s="3" t="s">
        <v>15</v>
      </c>
    </row>
  </sheetData>
  <sortState ref="A895:G910">
    <sortCondition ref="C895:C910"/>
    <sortCondition ref="B895:B910"/>
  </sortState>
  <mergeCells count="1">
    <mergeCell ref="A2:G2"/>
  </mergeCells>
  <phoneticPr fontId="1"/>
  <dataValidations disablePrompts="1" count="4">
    <dataValidation type="list" allowBlank="1" showInputMessage="1" sqref="B222:B230 B64:B162 B182:B198" xr:uid="{01CE835C-5E82-4F13-A92E-EA0A28461138}">
      <formula1>INDIRECT(A64)</formula1>
    </dataValidation>
    <dataValidation type="list" allowBlank="1" showInputMessage="1" showErrorMessage="1" sqref="A182:A198 A70:A173" xr:uid="{FB166AAB-7004-440F-970B-995A80684FE8}">
      <formula1>施設所管課</formula1>
    </dataValidation>
    <dataValidation type="list" allowBlank="1" showInputMessage="1" showErrorMessage="1" sqref="C188:C198 C70:C97 C114:C136 C177:C182 C184 C186" xr:uid="{191C23EB-31F2-446F-974E-E8A0CEAA2EEE}">
      <formula1>"R1,R2,R3"</formula1>
    </dataValidation>
    <dataValidation type="list" allowBlank="1" showInputMessage="1" sqref="B63" xr:uid="{67F69522-CB9C-468B-9B3C-7582AEC29023}">
      <formula1>INDIRECT(#REF!)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修繕履歴一覧</vt:lpstr>
      <vt:lpstr>修繕履歴一覧!Print_Area</vt:lpstr>
      <vt:lpstr>修繕履歴一覧!Print_Titles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</dc:creator>
  <cp:lastModifiedBy>Administrator</cp:lastModifiedBy>
  <cp:lastPrinted>2024-08-23T06:25:07Z</cp:lastPrinted>
  <dcterms:created xsi:type="dcterms:W3CDTF">2022-05-12T05:30:53Z</dcterms:created>
  <dcterms:modified xsi:type="dcterms:W3CDTF">2024-09-20T01:48:45Z</dcterms:modified>
</cp:coreProperties>
</file>